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<sst xmlns="http://schemas.openxmlformats.org/spreadsheetml/2006/main" count="2005" uniqueCount="715">
  <si>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</si>
  <si>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</si>
  <si>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</si>
  <si>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</si>
  <si>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</si>
  <si>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</si>
  <si>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</si>
  <si>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</si>
  <si>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</si>
  <si>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</si>
  <si>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</si>
  <si>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</si>
  <si>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</si>
  <si>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</si>
  <si>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</si>
  <si>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</si>
  <si>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</si>
  <si>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</si>
  <si>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</si>
  <si>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</si>
  <si>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</si>
  <si>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</si>
  <si>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</si>
  <si>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</si>
  <si>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</si>
  <si>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</si>
  <si>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</si>
  <si>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</si>
  <si>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</si>
  <si>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</si>
  <si>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</si>
  <si>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</si>
  <si>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</si>
  <si>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</si>
  <si>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</si>
  <si>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</si>
  <si>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</si>
  <si>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</si>
  <si>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</si>
  <si>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</si>
  <si>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</si>
  <si>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</si>
  <si>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</si>
  <si>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</si>
  <si>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</si>
  <si>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</si>
  <si>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</si>
  <si>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</si>
  <si>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</si>
  <si>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</si>
  <si>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</si>
  <si>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</si>
  <si>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</si>
  <si>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</si>
  <si>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</si>
  <si>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</si>
  <si>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</si>
  <si>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</si>
  <si>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</si>
  <si>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</si>
  <si>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</si>
  <si>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</si>
  <si>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</si>
  <si>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</si>
  <si>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</si>
  <si>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</si>
  <si>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</si>
  <si>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</si>
  <si>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</si>
  <si>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</si>
  <si>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</si>
  <si>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</si>
  <si>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</si>
  <si>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</si>
  <si>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</si>
  <si>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</si>
  <si>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</si>
  <si>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</si>
  <si>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</si>
  <si>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</si>
  <si>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</si>
  <si>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</si>
  <si>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</si>
  <si>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</si>
  <si>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</si>
  <si>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</si>
  <si>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</si>
  <si>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</si>
  <si>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</si>
  <si>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</si>
  <si>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</si>
  <si>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</si>
  <si>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</si>
  <si>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</si>
  <si>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</si>
  <si>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</si>
  <si>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</si>
  <si>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</si>
  <si>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</si>
  <si>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</si>
  <si>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</si>
  <si>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</si>
  <si>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</si>
  <si>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</si>
  <si>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</si>
  <si>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</si>
  <si>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</si>
  <si>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</si>
  <si>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</si>
  <si>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</si>
  <si>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</si>
  <si>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</si>
  <si>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</si>
  <si>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</si>
  <si>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</si>
  <si>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</si>
  <si>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</si>
  <si>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</si>
  <si>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</si>
  <si>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</si>
  <si>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</si>
  <si>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</si>
  <si>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</si>
  <si>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</si>
  <si>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</si>
  <si>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</si>
  <si>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</si>
  <si>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</si>
  <si>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</si>
  <si>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</si>
  <si>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</si>
  <si>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</si>
  <si>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</si>
  <si>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</si>
  <si>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</si>
  <si>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</si>
  <si>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</si>
  <si>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</si>
  <si>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</si>
  <si>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</si>
  <si>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</si>
  <si>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</si>
  <si>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</si>
  <si>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</si>
  <si>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</si>
  <si>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</si>
  <si>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</si>
  <si>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</si>
  <si>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</si>
  <si>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</si>
  <si>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</si>
  <si>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</si>
  <si>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</si>
  <si>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</si>
  <si>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</si>
  <si>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</si>
  <si>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</si>
  <si>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</si>
  <si>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</si>
  <si>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</si>
  <si>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</si>
  <si>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</si>
  <si>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</si>
  <si>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</si>
  <si>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</si>
  <si>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</si>
  <si>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</si>
  <si>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</si>
  <si>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</si>
  <si>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</si>
  <si>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</si>
  <si>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</si>
  <si>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</si>
  <si>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</si>
  <si>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</si>
  <si>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</si>
  <si>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</si>
  <si>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</si>
  <si>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</si>
  <si>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</si>
  <si>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</si>
  <si>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</si>
  <si>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</si>
  <si>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</si>
  <si>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</si>
  <si>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</si>
  <si>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</si>
  <si>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</si>
  <si>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</si>
  <si>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</si>
  <si>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</si>
  <si>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</si>
  <si>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</si>
  <si>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</si>
  <si>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</si>
  <si>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</si>
  <si>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</si>
  <si>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</si>
  <si>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</si>
  <si>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</si>
  <si>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</si>
  <si>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</si>
  <si>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</si>
  <si>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</si>
  <si>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</si>
  <si>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</si>
  <si>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</si>
  <si>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</si>
  <si>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</si>
  <si>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</si>
  <si>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</si>
  <si>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</si>
  <si>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</si>
  <si>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</si>
  <si>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</si>
  <si>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</si>
  <si>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</si>
  <si>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</si>
  <si>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</si>
  <si>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</si>
  <si>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</si>
  <si>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</si>
  <si>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</si>
  <si>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</si>
  <si>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</si>
  <si>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</si>
  <si>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</si>
  <si>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</si>
  <si>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</si>
  <si>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</si>
  <si>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</si>
  <si>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</si>
  <si>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</si>
  <si>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</si>
  <si>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</si>
  <si>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</si>
  <si>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</si>
  <si>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</si>
  <si>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</si>
  <si>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</si>
  <si>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</si>
  <si>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</si>
  <si>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</si>
  <si>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</si>
  <si>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</si>
  <si>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</si>
  <si>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</si>
  <si>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</si>
  <si>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</si>
  <si>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</si>
  <si>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</si>
  <si>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</si>
  <si>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</si>
  <si>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</si>
  <si>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</si>
  <si>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</si>
  <si>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</si>
  <si>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</si>
  <si>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</si>
  <si>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</si>
  <si>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</si>
  <si>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</si>
  <si>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</si>
  <si>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</si>
  <si>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</si>
  <si>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</si>
  <si>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</si>
  <si>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</si>
  <si>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</si>
  <si>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</si>
  <si>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</si>
  <si>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</si>
  <si>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</si>
  <si>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</si>
  <si>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</si>
  <si>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</si>
  <si>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</si>
  <si>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</si>
  <si>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</si>
  <si>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</si>
  <si>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</si>
  <si>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</si>
  <si>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</si>
  <si>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</si>
  <si>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</si>
  <si>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</si>
  <si>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</si>
  <si>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</si>
  <si>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</si>
  <si>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</si>
  <si>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</si>
  <si>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</si>
  <si>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</si>
  <si>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</si>
  <si>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</si>
  <si>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</si>
  <si>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</si>
  <si>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</si>
  <si>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</si>
  <si>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</si>
  <si>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</si>
  <si>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</si>
  <si>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</si>
  <si>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</si>
  <si>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</si>
  <si>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</si>
  <si>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</si>
  <si>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</si>
  <si>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</si>
  <si>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</si>
  <si>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</si>
  <si>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</si>
  <si>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</si>
  <si>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</si>
  <si>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</si>
  <si>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</si>
  <si>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</si>
  <si>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</si>
  <si>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</si>
  <si>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</si>
  <si>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</si>
  <si>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</si>
  <si>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</si>
  <si>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</si>
  <si>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</si>
  <si>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</si>
  <si>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</si>
  <si>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</si>
  <si>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</si>
  <si>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</si>
  <si>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</si>
  <si>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</si>
  <si>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</si>
  <si>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</si>
  <si>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</si>
  <si>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</si>
  <si>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</si>
  <si>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</si>
  <si>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</si>
  <si>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</si>
  <si>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</si>
  <si>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</si>
  <si>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</si>
  <si>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</si>
  <si>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</si>
  <si>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</si>
  <si>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</si>
  <si>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</si>
  <si>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</si>
  <si>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</si>
  <si>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</si>
  <si>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</si>
  <si>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</si>
  <si>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</si>
  <si>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</si>
  <si>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</si>
  <si>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</si>
  <si>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</si>
  <si>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</si>
  <si>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</si>
  <si>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</si>
  <si>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</si>
  <si>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</si>
  <si>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</si>
  <si>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</si>
  <si>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</si>
  <si>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</si>
  <si>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</si>
  <si>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</si>
  <si>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</si>
  <si>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</si>
  <si>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</si>
  <si>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</si>
  <si>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</si>
  <si>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</si>
  <si>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</si>
  <si>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</si>
  <si>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</si>
  <si>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</si>
  <si>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</si>
  <si>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</si>
  <si>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</si>
  <si>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</si>
  <si>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</si>
  <si>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</si>
  <si>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</si>
  <si>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</si>
  <si>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</si>
  <si>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</si>
  <si>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</si>
  <si>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</si>
  <si>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</si>
  <si>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</si>
  <si>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</si>
  <si>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</si>
  <si>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</si>
  <si>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</si>
  <si>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</si>
  <si>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</si>
  <si>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</si>
  <si>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</si>
  <si>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</si>
  <si>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</si>
  <si>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</si>
  <si>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</si>
  <si>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</si>
  <si>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</si>
  <si>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</si>
  <si>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</si>
  <si>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</si>
  <si>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</si>
  <si>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</si>
  <si>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</si>
  <si>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</si>
  <si>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</si>
  <si>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</si>
  <si>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</si>
  <si>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</si>
  <si>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</si>
  <si>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</si>
  <si>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</si>
  <si>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</si>
  <si>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</si>
  <si>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</si>
  <si>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</si>
  <si>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</si>
  <si>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</si>
  <si>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</si>
  <si>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</si>
  <si>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</si>
  <si>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</si>
  <si>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</si>
  <si>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</si>
  <si>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</si>
  <si>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</si>
  <si>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</si>
  <si>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</si>
  <si>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</si>
  <si>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</si>
  <si>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</si>
  <si>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</si>
  <si>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</si>
  <si>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</si>
  <si>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</si>
  <si>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</si>
  <si>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</si>
  <si>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</si>
  <si>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</si>
  <si>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</si>
  <si>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</si>
  <si>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</si>
  <si>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</si>
  <si>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</si>
  <si>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</si>
  <si>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</si>
  <si>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</si>
  <si>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</si>
  <si>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</si>
  <si>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</si>
  <si>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</si>
  <si>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</si>
  <si>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</si>
  <si>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</si>
  <si>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</si>
  <si>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</si>
  <si>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</si>
  <si>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</si>
  <si>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</si>
  <si>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</si>
  <si>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</si>
  <si>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</si>
  <si>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</si>
  <si>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</si>
  <si>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</si>
  <si>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</si>
  <si>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</si>
  <si>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</si>
  <si>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</si>
  <si>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</si>
  <si>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</si>
  <si>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</si>
  <si>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</si>
  <si>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</si>
  <si>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</si>
  <si>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</si>
  <si>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</si>
  <si>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</si>
  <si>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</si>
  <si>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</si>
  <si>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</si>
  <si>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</si>
  <si>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</si>
  <si>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</si>
  <si>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</si>
  <si>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</si>
  <si>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</si>
  <si>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</si>
  <si>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</si>
  <si>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</si>
  <si>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</si>
  <si>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</si>
  <si>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</si>
  <si>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</si>
  <si>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</si>
  <si>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</si>
  <si>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</si>
  <si>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</si>
  <si>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</si>
  <si>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</si>
  <si>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</si>
  <si>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</si>
  <si>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</si>
  <si>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</si>
  <si>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</si>
  <si>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</si>
  <si>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</si>
  <si>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</si>
  <si>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</si>
  <si>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</si>
  <si>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</si>
  <si>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</si>
  <si>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</si>
  <si>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</si>
  <si>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</si>
  <si>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</si>
  <si>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</si>
  <si>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</si>
  <si>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</si>
  <si>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</si>
  <si>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</si>
  <si>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</si>
  <si>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</si>
  <si>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</si>
  <si>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</si>
  <si>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</si>
  <si>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</si>
  <si>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</si>
  <si>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</si>
  <si>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</si>
  <si>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</si>
  <si>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</si>
  <si>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</si>
  <si>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</si>
  <si>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</si>
  <si>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</si>
  <si>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</si>
  <si>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</si>
  <si>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</si>
  <si>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</si>
  <si>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</si>
  <si>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</si>
  <si>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</si>
  <si>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</si>
  <si>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</si>
  <si>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</si>
  <si>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</si>
  <si>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</si>
  <si>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</si>
  <si>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</si>
  <si>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</si>
  <si>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</si>
  <si>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</si>
  <si>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</si>
  <si>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</si>
  <si>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</si>
  <si>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</si>
  <si>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</si>
  <si>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</si>
  <si>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</si>
  <si>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</si>
  <si>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</si>
  <si>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</si>
  <si>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</si>
  <si>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</si>
  <si>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</si>
  <si>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</si>
  <si>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</si>
  <si>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</si>
  <si>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</si>
  <si>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</si>
  <si>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</si>
  <si>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</si>
  <si>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</si>
  <si>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</si>
  <si>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</si>
  <si>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</si>
  <si>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</si>
  <si>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</si>
  <si>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</si>
  <si>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</si>
  <si>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</si>
  <si>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</si>
  <si>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</si>
  <si>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</si>
  <si>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</si>
  <si>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</si>
  <si>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</si>
  <si>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</si>
  <si>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</si>
  <si>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</si>
  <si>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</si>
  <si>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</si>
  <si>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</si>
  <si>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</si>
  <si>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</si>
  <si>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</si>
  <si>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</si>
  <si>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</si>
  <si>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</si>
  <si>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</si>
  <si>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</si>
  <si>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</si>
  <si>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</si>
  <si>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</si>
  <si>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</si>
  <si>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</si>
  <si>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</si>
  <si>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</si>
  <si>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</si>
  <si>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</si>
  <si>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</si>
  <si>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</si>
  <si>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</si>
  <si>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</si>
  <si>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</si>
  <si>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</si>
  <si>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</si>
  <si>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</si>
  <si>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</si>
  <si>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</si>
  <si>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</si>
  <si>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</si>
  <si>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</si>
  <si>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</si>
  <si>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</si>
  <si>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</si>
  <si>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</si>
  <si>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</si>
  <si>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</si>
  <si>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</si>
  <si>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</si>
  <si>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</si>
  <si>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</si>
  <si>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</si>
  <si>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</si>
  <si>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</si>
  <si>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</si>
  <si>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</si>
  <si>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</si>
  <si>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</si>
  <si>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</si>
  <si>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</si>
  <si>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</si>
  <si>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</si>
  <si>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</si>
  <si>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</si>
  <si>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</si>
  <si>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</si>
  <si>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</si>
  <si>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</si>
  <si>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</si>
  <si>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</si>
  <si>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</si>
  <si>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</si>
  <si>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</si>
  <si>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</si>
  <si>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</si>
  <si>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</si>
  <si>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</si>
  <si>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</si>
  <si>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</si>
  <si>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</si>
  <si>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</si>
  <si>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</si>
  <si>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</si>
  <si>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</si>
  <si>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</si>
  <si>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</si>
  <si>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</si>
  <si>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</si>
  <si>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</si>
  <si>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</si>
  <si>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</si>
  <si>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</si>
  <si>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</si>
  <si>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</si>
  <si>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</si>
  <si>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</si>
  <si>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</si>
  <si>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</si>
  <si>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</si>
  <si>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</si>
  <si>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</si>
  <si>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</si>
  <si>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</si>
  <si>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</si>
  <si>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</si>
  <si>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</si>
  <si>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</si>
  <si>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</si>
  <si>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</si>
  <si>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</si>
  <si>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</si>
  <si>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</si>
  <si>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</si>
  <si>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</si>
  <si>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</si>
  <si>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</si>
  <si>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DEL 1 DE ENERO AL 31 DE ENERO DE 2011</t>
  </si>
  <si>
    <t>asolano@sbs.gob.ec</t>
  </si>
  <si>
    <t>Fecha de consolidación:  31-01-2011 Fecha de elaboración:  02-03-2012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</si>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</sst>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69" formatCode="mm\-yyyy"/>
    <numFmt numFmtId="170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0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8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69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9" fontId="9" fillId="0" borderId="7" xfId="0" applyNumberFormat="1" applyFont="1" applyBorder="1" applyAlignment="1">
      <alignment horizontal="left" vertical="center"/>
    </xf>
    <xf numFmtId="169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283456"/>
        <c:axId val="93284992"/>
      </c:barChart>
      <c:catAx>
        <c:axId val="93283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284992"/>
        <c:crosses val="autoZero"/>
        <c:auto val="1"/>
        <c:lblAlgn val="ctr"/>
        <c:lblOffset val="100"/>
        <c:tickLblSkip val="1"/>
        <c:tickMarkSkip val="1"/>
      </c:catAx>
      <c:valAx>
        <c:axId val="9328499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28345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70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65E-2"/>
          <c:y val="0.18247698247698274"/>
          <c:w val="0.86711749989130948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dic-10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3963392"/>
        <c:axId val="93964928"/>
      </c:barChart>
      <c:catAx>
        <c:axId val="9396339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964928"/>
        <c:crosses val="autoZero"/>
        <c:auto val="1"/>
        <c:lblAlgn val="ctr"/>
        <c:lblOffset val="100"/>
        <c:tickLblSkip val="1"/>
        <c:tickMarkSkip val="1"/>
      </c:catAx>
      <c:valAx>
        <c:axId val="939649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963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104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70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65E-2"/>
          <c:y val="0.18247698247698274"/>
          <c:w val="0.86711749989130948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dic-10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3749248"/>
        <c:axId val="93750784"/>
      </c:barChart>
      <c:catAx>
        <c:axId val="937492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750784"/>
        <c:crosses val="autoZero"/>
        <c:auto val="1"/>
        <c:lblAlgn val="ctr"/>
        <c:lblOffset val="100"/>
        <c:tickLblSkip val="1"/>
        <c:tickMarkSkip val="1"/>
      </c:catAx>
      <c:valAx>
        <c:axId val="9375078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749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104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704"/>
          <c:y val="1.0861805317813573E-2"/>
        </c:manualLayout>
      </c:layout>
    </c:title>
    <c:plotArea>
      <c:layout>
        <c:manualLayout>
          <c:layoutTarget val="inner"/>
          <c:xMode val="edge"/>
          <c:yMode val="edge"/>
          <c:x val="5.5649314462102674E-2"/>
          <c:y val="0.18247698247698274"/>
          <c:w val="0.84384596838897719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dic-10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0</c:v>
                </c:pt>
                <c:pt idx="1">
                  <c:v>-55.833159999999992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ene-11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3.2598099999999999</c:v>
                </c:pt>
                <c:pt idx="1">
                  <c:v>-3.3872199999999997</c:v>
                </c:pt>
              </c:numCache>
            </c:numRef>
          </c:val>
        </c:ser>
        <c:dLbls>
          <c:showVal val="1"/>
        </c:dLbls>
        <c:gapWidth val="50"/>
        <c:axId val="93981312"/>
        <c:axId val="93999488"/>
      </c:barChart>
      <c:catAx>
        <c:axId val="9398131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999488"/>
        <c:crosses val="autoZero"/>
        <c:auto val="1"/>
        <c:lblAlgn val="ctr"/>
        <c:lblOffset val="100"/>
        <c:tickLblSkip val="1"/>
        <c:tickMarkSkip val="1"/>
      </c:catAx>
      <c:valAx>
        <c:axId val="93999488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3981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12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41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dic-10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96.863329931226673</c:v>
                </c:pt>
                <c:pt idx="1">
                  <c:v>3.1366700687733298</c:v>
                </c:pt>
              </c:numCache>
            </c:numRef>
          </c:val>
        </c:ser>
        <c:dLbls>
          <c:showVal val="1"/>
        </c:dLbls>
        <c:gapWidth val="50"/>
        <c:axId val="94025216"/>
        <c:axId val="94026752"/>
      </c:barChart>
      <c:catAx>
        <c:axId val="940252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026752"/>
        <c:crosses val="autoZero"/>
        <c:auto val="1"/>
        <c:lblAlgn val="ctr"/>
        <c:lblOffset val="100"/>
        <c:tickLblSkip val="1"/>
        <c:tickMarkSkip val="1"/>
      </c:catAx>
      <c:valAx>
        <c:axId val="9402675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025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41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dic-10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80.103692924552831</c:v>
                </c:pt>
                <c:pt idx="1">
                  <c:v>19.896307075447165</c:v>
                </c:pt>
              </c:numCache>
            </c:numRef>
          </c:val>
        </c:ser>
        <c:dLbls>
          <c:showVal val="1"/>
        </c:dLbls>
        <c:gapWidth val="50"/>
        <c:axId val="94069120"/>
        <c:axId val="94070656"/>
      </c:barChart>
      <c:catAx>
        <c:axId val="940691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070656"/>
        <c:crosses val="autoZero"/>
        <c:auto val="1"/>
        <c:lblAlgn val="ctr"/>
        <c:lblOffset val="100"/>
        <c:tickLblSkip val="1"/>
        <c:tickMarkSkip val="1"/>
      </c:catAx>
      <c:valAx>
        <c:axId val="940706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069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41"/>
          <c:y val="1.0861805317813573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dic-10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ene-11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317568"/>
        <c:axId val="94323456"/>
      </c:barChart>
      <c:catAx>
        <c:axId val="943175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323456"/>
        <c:crosses val="autoZero"/>
        <c:auto val="1"/>
        <c:lblAlgn val="ctr"/>
        <c:lblOffset val="100"/>
        <c:tickLblSkip val="1"/>
        <c:tickMarkSkip val="1"/>
      </c:catAx>
      <c:valAx>
        <c:axId val="943234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317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318144"/>
        <c:axId val="93319936"/>
      </c:barChart>
      <c:catAx>
        <c:axId val="93318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319936"/>
        <c:crosses val="autoZero"/>
        <c:auto val="1"/>
        <c:lblAlgn val="ctr"/>
        <c:lblOffset val="100"/>
        <c:tickLblSkip val="1"/>
        <c:tickMarkSkip val="1"/>
      </c:catAx>
      <c:valAx>
        <c:axId val="93319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318144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2840704"/>
        <c:axId val="92842240"/>
      </c:barChart>
      <c:catAx>
        <c:axId val="92840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842240"/>
        <c:crosses val="autoZero"/>
        <c:auto val="1"/>
        <c:lblAlgn val="ctr"/>
        <c:lblOffset val="100"/>
        <c:tickLblSkip val="1"/>
        <c:tickMarkSkip val="1"/>
      </c:catAx>
      <c:valAx>
        <c:axId val="9284224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840704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534464"/>
        <c:axId val="93536256"/>
      </c:barChart>
      <c:catAx>
        <c:axId val="935344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36256"/>
        <c:crosses val="autoZero"/>
        <c:auto val="1"/>
        <c:lblAlgn val="ctr"/>
        <c:lblOffset val="100"/>
        <c:tickLblSkip val="1"/>
        <c:tickMarkSkip val="1"/>
      </c:catAx>
      <c:valAx>
        <c:axId val="9353625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34464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573120"/>
        <c:axId val="93574656"/>
      </c:barChart>
      <c:catAx>
        <c:axId val="93573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74656"/>
        <c:crosses val="autoZero"/>
        <c:auto val="1"/>
        <c:lblAlgn val="ctr"/>
        <c:lblOffset val="100"/>
        <c:tickLblSkip val="1"/>
        <c:tickMarkSkip val="1"/>
      </c:catAx>
      <c:valAx>
        <c:axId val="93574656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73120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468160"/>
        <c:axId val="93469696"/>
      </c:barChart>
      <c:catAx>
        <c:axId val="93468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469696"/>
        <c:crosses val="autoZero"/>
        <c:auto val="1"/>
        <c:lblAlgn val="ctr"/>
        <c:lblOffset val="100"/>
        <c:tickLblSkip val="1"/>
        <c:tickMarkSkip val="1"/>
      </c:catAx>
      <c:valAx>
        <c:axId val="9346969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468160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514752"/>
        <c:axId val="93594368"/>
      </c:barChart>
      <c:catAx>
        <c:axId val="935147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94368"/>
        <c:crosses val="autoZero"/>
        <c:auto val="1"/>
        <c:lblAlgn val="ctr"/>
        <c:lblOffset val="100"/>
        <c:tickLblSkip val="1"/>
        <c:tickMarkSkip val="1"/>
      </c:catAx>
      <c:valAx>
        <c:axId val="9359436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14752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623040"/>
        <c:axId val="93624576"/>
      </c:barChart>
      <c:catAx>
        <c:axId val="93623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624576"/>
        <c:crosses val="autoZero"/>
        <c:auto val="1"/>
        <c:lblAlgn val="ctr"/>
        <c:lblOffset val="100"/>
        <c:tickLblSkip val="1"/>
        <c:tickMarkSkip val="1"/>
      </c:catAx>
      <c:valAx>
        <c:axId val="9362457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623040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3796608"/>
        <c:axId val="93810688"/>
      </c:barChart>
      <c:catAx>
        <c:axId val="93796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10688"/>
        <c:crosses val="autoZero"/>
        <c:auto val="1"/>
        <c:lblAlgn val="ctr"/>
        <c:lblOffset val="100"/>
        <c:tickLblSkip val="1"/>
        <c:tickMarkSkip val="1"/>
      </c:catAx>
      <c:valAx>
        <c:axId val="9381068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96608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39" customWidth="1"/>
    <col min="2" max="2" width="15.7109375" style="139" customWidth="1"/>
    <col min="3" max="3" width="69.7109375" style="139" customWidth="1"/>
    <col min="4" max="5" width="20.7109375" style="140" customWidth="1"/>
    <col min="6" max="6" width="20.7109375" style="139" customWidth="1"/>
    <col min="7" max="7" width="11.5703125" style="139" bestFit="1" customWidth="1"/>
    <col min="8" max="16384" width="11.42578125" style="139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69">
        <v>40574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1">
        <v>1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7" s="3" customFormat="1">
      <c r="B8" s="78">
        <v>1</v>
      </c>
      <c r="C8" s="7" t="s">
        <v>556</v>
      </c>
      <c r="D8" s="63"/>
      <c r="E8" s="63"/>
      <c r="F8" s="150"/>
    </row>
    <row r="9" spans="2:7" s="3" customFormat="1">
      <c r="B9" s="78">
        <v>11</v>
      </c>
      <c r="C9" s="7" t="s">
        <v>557</v>
      </c>
      <c r="D9" s="79">
        <v>2511.1752799999999</v>
      </c>
      <c r="E9" s="79">
        <v>62.676879999999997</v>
      </c>
      <c r="F9" s="81">
        <v>2573.8521599999999</v>
      </c>
      <c r="G9" s="118"/>
    </row>
    <row r="10" spans="2:7" s="3" customFormat="1">
      <c r="B10" s="78">
        <v>1101</v>
      </c>
      <c r="C10" s="7" t="s">
        <v>580</v>
      </c>
      <c r="D10" s="79">
        <v>0.1</v>
      </c>
      <c r="E10" s="79">
        <v>42.44088</v>
      </c>
      <c r="F10" s="81">
        <v>42.540880000000001</v>
      </c>
      <c r="G10" s="118"/>
    </row>
    <row r="11" spans="2:7" s="3" customFormat="1">
      <c r="B11" s="78">
        <v>110105</v>
      </c>
      <c r="C11" s="7" t="s">
        <v>581</v>
      </c>
      <c r="D11" s="79">
        <v>0</v>
      </c>
      <c r="E11" s="79">
        <v>42.44088</v>
      </c>
      <c r="F11" s="81">
        <v>42.44088</v>
      </c>
      <c r="G11" s="118"/>
    </row>
    <row r="12" spans="2:7" s="3" customFormat="1">
      <c r="B12" s="78">
        <v>110110</v>
      </c>
      <c r="C12" s="7" t="s">
        <v>582</v>
      </c>
      <c r="D12" s="79">
        <v>0.1</v>
      </c>
      <c r="E12" s="79">
        <v>0</v>
      </c>
      <c r="F12" s="81">
        <v>0.1</v>
      </c>
      <c r="G12" s="118"/>
    </row>
    <row r="13" spans="2:7" s="3" customFormat="1">
      <c r="B13" s="78">
        <v>1102</v>
      </c>
      <c r="C13" s="7" t="s">
        <v>18</v>
      </c>
      <c r="D13" s="79"/>
      <c r="E13" s="79"/>
      <c r="F13" s="81">
        <v>0</v>
      </c>
      <c r="G13" s="118"/>
    </row>
    <row r="14" spans="2:7" s="3" customFormat="1">
      <c r="B14" s="78">
        <v>110205</v>
      </c>
      <c r="C14" s="7" t="s">
        <v>583</v>
      </c>
      <c r="D14" s="79"/>
      <c r="E14" s="79"/>
      <c r="F14" s="81">
        <v>0</v>
      </c>
      <c r="G14" s="118"/>
    </row>
    <row r="15" spans="2:7" s="3" customFormat="1">
      <c r="B15" s="78">
        <v>110210</v>
      </c>
      <c r="C15" s="7" t="s">
        <v>584</v>
      </c>
      <c r="D15" s="79"/>
      <c r="E15" s="79"/>
      <c r="F15" s="81">
        <v>0</v>
      </c>
      <c r="G15" s="118"/>
    </row>
    <row r="16" spans="2:7" s="3" customFormat="1">
      <c r="B16" s="78">
        <v>110215</v>
      </c>
      <c r="C16" s="7" t="s">
        <v>585</v>
      </c>
      <c r="D16" s="79"/>
      <c r="E16" s="79"/>
      <c r="F16" s="81">
        <v>0</v>
      </c>
      <c r="G16" s="118"/>
    </row>
    <row r="17" spans="2:7" s="3" customFormat="1">
      <c r="B17" s="78">
        <v>1103</v>
      </c>
      <c r="C17" s="7" t="s">
        <v>586</v>
      </c>
      <c r="D17" s="79">
        <v>2511.07528</v>
      </c>
      <c r="E17" s="79">
        <v>20.236000000000001</v>
      </c>
      <c r="F17" s="81">
        <v>2531.3112799999999</v>
      </c>
      <c r="G17" s="118"/>
    </row>
    <row r="18" spans="2:7" s="3" customFormat="1">
      <c r="B18" s="78">
        <v>110310</v>
      </c>
      <c r="C18" s="7" t="s">
        <v>587</v>
      </c>
      <c r="D18" s="79">
        <v>2511.07528</v>
      </c>
      <c r="E18" s="79">
        <v>20.236000000000001</v>
      </c>
      <c r="F18" s="81">
        <v>2531.3112799999999</v>
      </c>
      <c r="G18" s="118"/>
    </row>
    <row r="19" spans="2:7" s="3" customFormat="1">
      <c r="B19" s="78">
        <v>110315</v>
      </c>
      <c r="C19" s="7" t="s">
        <v>588</v>
      </c>
      <c r="D19" s="79">
        <v>0</v>
      </c>
      <c r="E19" s="79">
        <v>0</v>
      </c>
      <c r="F19" s="81">
        <v>0</v>
      </c>
      <c r="G19" s="118"/>
    </row>
    <row r="20" spans="2:7" s="3" customFormat="1">
      <c r="B20" s="78">
        <v>1104</v>
      </c>
      <c r="C20" s="7" t="s">
        <v>589</v>
      </c>
      <c r="D20" s="79">
        <v>0</v>
      </c>
      <c r="E20" s="79">
        <v>0</v>
      </c>
      <c r="F20" s="81">
        <v>0</v>
      </c>
      <c r="G20" s="118"/>
    </row>
    <row r="21" spans="2:7" s="3" customFormat="1">
      <c r="B21" s="78">
        <v>1105</v>
      </c>
      <c r="C21" s="7" t="s">
        <v>84</v>
      </c>
      <c r="D21" s="79">
        <v>0</v>
      </c>
      <c r="E21" s="79">
        <v>0</v>
      </c>
      <c r="F21" s="81">
        <v>0</v>
      </c>
      <c r="G21" s="118"/>
    </row>
    <row r="22" spans="2:7" s="3" customFormat="1">
      <c r="B22" s="78">
        <v>110505</v>
      </c>
      <c r="C22" s="7" t="s">
        <v>59</v>
      </c>
      <c r="D22" s="79">
        <v>0</v>
      </c>
      <c r="E22" s="79">
        <v>0</v>
      </c>
      <c r="F22" s="81">
        <v>0</v>
      </c>
      <c r="G22" s="118"/>
    </row>
    <row r="23" spans="2:7" s="3" customFormat="1">
      <c r="B23" s="78">
        <v>110510</v>
      </c>
      <c r="C23" s="7" t="s">
        <v>590</v>
      </c>
      <c r="D23" s="79">
        <v>0</v>
      </c>
      <c r="E23" s="79">
        <v>0</v>
      </c>
      <c r="F23" s="81">
        <v>0</v>
      </c>
      <c r="G23" s="118"/>
    </row>
    <row r="24" spans="2:7" s="3" customFormat="1">
      <c r="B24" s="78">
        <v>12</v>
      </c>
      <c r="C24" s="7" t="s">
        <v>591</v>
      </c>
      <c r="D24" s="79">
        <v>0</v>
      </c>
      <c r="E24" s="79">
        <v>0</v>
      </c>
      <c r="F24" s="81">
        <v>0</v>
      </c>
      <c r="G24" s="118"/>
    </row>
    <row r="25" spans="2:7" s="3" customFormat="1">
      <c r="B25" s="78">
        <v>1201</v>
      </c>
      <c r="C25" s="7" t="s">
        <v>558</v>
      </c>
      <c r="D25" s="79"/>
      <c r="E25" s="79"/>
      <c r="F25" s="81">
        <v>0</v>
      </c>
      <c r="G25" s="118"/>
    </row>
    <row r="26" spans="2:7" s="3" customFormat="1">
      <c r="B26" s="78">
        <v>120105</v>
      </c>
      <c r="C26" s="7" t="s">
        <v>592</v>
      </c>
      <c r="D26" s="79"/>
      <c r="E26" s="79"/>
      <c r="F26" s="81">
        <v>0</v>
      </c>
      <c r="G26" s="118"/>
    </row>
    <row r="27" spans="2:7" s="3" customFormat="1">
      <c r="B27" s="78">
        <v>120110</v>
      </c>
      <c r="C27" s="7" t="s">
        <v>593</v>
      </c>
      <c r="D27" s="79"/>
      <c r="E27" s="79"/>
      <c r="F27" s="81">
        <v>0</v>
      </c>
      <c r="G27" s="118"/>
    </row>
    <row r="28" spans="2:7" s="3" customFormat="1">
      <c r="B28" s="78">
        <v>1202</v>
      </c>
      <c r="C28" s="7" t="s">
        <v>594</v>
      </c>
      <c r="D28" s="79">
        <v>0</v>
      </c>
      <c r="E28" s="79">
        <v>0</v>
      </c>
      <c r="F28" s="81">
        <v>0</v>
      </c>
      <c r="G28" s="118"/>
    </row>
    <row r="29" spans="2:7" s="3" customFormat="1">
      <c r="B29" s="78">
        <v>120205</v>
      </c>
      <c r="C29" s="7" t="s">
        <v>379</v>
      </c>
      <c r="D29" s="79">
        <v>0</v>
      </c>
      <c r="E29" s="79">
        <v>0</v>
      </c>
      <c r="F29" s="81">
        <v>0</v>
      </c>
      <c r="G29" s="118"/>
    </row>
    <row r="30" spans="2:7" s="3" customFormat="1">
      <c r="B30" s="78">
        <v>120210</v>
      </c>
      <c r="C30" s="7" t="s">
        <v>592</v>
      </c>
      <c r="D30" s="79">
        <v>0</v>
      </c>
      <c r="E30" s="79">
        <v>0</v>
      </c>
      <c r="F30" s="81">
        <v>0</v>
      </c>
      <c r="G30" s="118"/>
    </row>
    <row r="31" spans="2:7" s="3" customFormat="1">
      <c r="B31" s="78">
        <v>120215</v>
      </c>
      <c r="C31" s="7" t="s">
        <v>593</v>
      </c>
      <c r="D31" s="79">
        <v>0</v>
      </c>
      <c r="E31" s="79">
        <v>0</v>
      </c>
      <c r="F31" s="81">
        <v>0</v>
      </c>
      <c r="G31" s="118"/>
    </row>
    <row r="32" spans="2:7" s="3" customFormat="1">
      <c r="B32" s="78">
        <v>1299</v>
      </c>
      <c r="C32" s="7" t="s">
        <v>626</v>
      </c>
      <c r="D32" s="79">
        <v>0</v>
      </c>
      <c r="E32" s="79">
        <v>0</v>
      </c>
      <c r="F32" s="81">
        <v>0</v>
      </c>
      <c r="G32" s="118"/>
    </row>
    <row r="33" spans="2:7" s="3" customFormat="1">
      <c r="B33" s="78">
        <v>13</v>
      </c>
      <c r="C33" s="7" t="s">
        <v>559</v>
      </c>
      <c r="D33" s="79">
        <v>123.07271</v>
      </c>
      <c r="E33" s="79">
        <v>0</v>
      </c>
      <c r="F33" s="81">
        <v>123.07271</v>
      </c>
      <c r="G33" s="118"/>
    </row>
    <row r="34" spans="2:7" s="3" customFormat="1">
      <c r="B34" s="78">
        <v>1301</v>
      </c>
      <c r="C34" s="7" t="s">
        <v>595</v>
      </c>
      <c r="D34" s="79">
        <v>0</v>
      </c>
      <c r="E34" s="79">
        <v>0</v>
      </c>
      <c r="F34" s="81">
        <v>0</v>
      </c>
      <c r="G34" s="118"/>
    </row>
    <row r="35" spans="2:7" s="3" customFormat="1">
      <c r="B35" s="78">
        <v>130105</v>
      </c>
      <c r="C35" s="7" t="s">
        <v>10</v>
      </c>
      <c r="D35" s="79">
        <v>0</v>
      </c>
      <c r="E35" s="79">
        <v>0</v>
      </c>
      <c r="F35" s="81">
        <v>0</v>
      </c>
      <c r="G35" s="118"/>
    </row>
    <row r="36" spans="2:7" s="3" customFormat="1">
      <c r="B36" s="78">
        <v>130110</v>
      </c>
      <c r="C36" s="7" t="s">
        <v>11</v>
      </c>
      <c r="D36" s="79">
        <v>0</v>
      </c>
      <c r="E36" s="79">
        <v>0</v>
      </c>
      <c r="F36" s="81">
        <v>0</v>
      </c>
      <c r="G36" s="118"/>
    </row>
    <row r="37" spans="2:7" s="3" customFormat="1">
      <c r="B37" s="78">
        <v>130115</v>
      </c>
      <c r="C37" s="7" t="s">
        <v>12</v>
      </c>
      <c r="D37" s="79">
        <v>0</v>
      </c>
      <c r="E37" s="79">
        <v>0</v>
      </c>
      <c r="F37" s="81">
        <v>0</v>
      </c>
      <c r="G37" s="118"/>
    </row>
    <row r="38" spans="2:7" s="3" customFormat="1">
      <c r="B38" s="78">
        <v>130120</v>
      </c>
      <c r="C38" s="7" t="s">
        <v>13</v>
      </c>
      <c r="D38" s="79">
        <v>0</v>
      </c>
      <c r="E38" s="79">
        <v>0</v>
      </c>
      <c r="F38" s="81">
        <v>0</v>
      </c>
      <c r="G38" s="118"/>
    </row>
    <row r="39" spans="2:7" s="3" customFormat="1">
      <c r="B39" s="78">
        <v>130125</v>
      </c>
      <c r="C39" s="7" t="s">
        <v>283</v>
      </c>
      <c r="D39" s="79">
        <v>0</v>
      </c>
      <c r="E39" s="79">
        <v>0</v>
      </c>
      <c r="F39" s="81">
        <v>0</v>
      </c>
      <c r="G39" s="118"/>
    </row>
    <row r="40" spans="2:7" s="3" customFormat="1">
      <c r="B40" s="78">
        <v>1302</v>
      </c>
      <c r="C40" s="7" t="s">
        <v>63</v>
      </c>
      <c r="D40" s="79">
        <v>0</v>
      </c>
      <c r="E40" s="79">
        <v>0</v>
      </c>
      <c r="F40" s="81">
        <v>0</v>
      </c>
      <c r="G40" s="118"/>
    </row>
    <row r="41" spans="2:7" s="3" customFormat="1">
      <c r="B41" s="78">
        <v>130205</v>
      </c>
      <c r="C41" s="7" t="s">
        <v>10</v>
      </c>
      <c r="D41" s="79">
        <v>0</v>
      </c>
      <c r="E41" s="79">
        <v>0</v>
      </c>
      <c r="F41" s="81">
        <v>0</v>
      </c>
      <c r="G41" s="118"/>
    </row>
    <row r="42" spans="2:7" s="3" customFormat="1">
      <c r="B42" s="78">
        <v>130210</v>
      </c>
      <c r="C42" s="7" t="s">
        <v>11</v>
      </c>
      <c r="D42" s="79">
        <v>0</v>
      </c>
      <c r="E42" s="79">
        <v>0</v>
      </c>
      <c r="F42" s="81">
        <v>0</v>
      </c>
      <c r="G42" s="118"/>
    </row>
    <row r="43" spans="2:7" s="3" customFormat="1">
      <c r="B43" s="78">
        <v>130215</v>
      </c>
      <c r="C43" s="7" t="s">
        <v>12</v>
      </c>
      <c r="D43" s="79">
        <v>0</v>
      </c>
      <c r="E43" s="79">
        <v>0</v>
      </c>
      <c r="F43" s="81">
        <v>0</v>
      </c>
      <c r="G43" s="118"/>
    </row>
    <row r="44" spans="2:7" s="3" customFormat="1">
      <c r="B44" s="78">
        <v>130220</v>
      </c>
      <c r="C44" s="7" t="s">
        <v>13</v>
      </c>
      <c r="D44" s="79">
        <v>0</v>
      </c>
      <c r="E44" s="79">
        <v>0</v>
      </c>
      <c r="F44" s="81">
        <v>0</v>
      </c>
      <c r="G44" s="118"/>
    </row>
    <row r="45" spans="2:7" s="3" customFormat="1">
      <c r="B45" s="78">
        <v>130225</v>
      </c>
      <c r="C45" s="7" t="s">
        <v>283</v>
      </c>
      <c r="D45" s="79">
        <v>0</v>
      </c>
      <c r="E45" s="79">
        <v>0</v>
      </c>
      <c r="F45" s="81">
        <v>0</v>
      </c>
      <c r="G45" s="118"/>
    </row>
    <row r="46" spans="2:7" s="3" customFormat="1">
      <c r="B46" s="78">
        <v>1303</v>
      </c>
      <c r="C46" s="7" t="s">
        <v>596</v>
      </c>
      <c r="D46" s="79">
        <v>0</v>
      </c>
      <c r="E46" s="79">
        <v>0</v>
      </c>
      <c r="F46" s="81">
        <v>0</v>
      </c>
      <c r="G46" s="118"/>
    </row>
    <row r="47" spans="2:7" s="3" customFormat="1">
      <c r="B47" s="78">
        <v>130305</v>
      </c>
      <c r="C47" s="7" t="s">
        <v>10</v>
      </c>
      <c r="D47" s="79">
        <v>0</v>
      </c>
      <c r="E47" s="79">
        <v>0</v>
      </c>
      <c r="F47" s="81">
        <v>0</v>
      </c>
      <c r="G47" s="118"/>
    </row>
    <row r="48" spans="2:7" s="3" customFormat="1">
      <c r="B48" s="78">
        <v>130310</v>
      </c>
      <c r="C48" s="7" t="s">
        <v>11</v>
      </c>
      <c r="D48" s="79">
        <v>0</v>
      </c>
      <c r="E48" s="79">
        <v>0</v>
      </c>
      <c r="F48" s="81">
        <v>0</v>
      </c>
      <c r="G48" s="118"/>
    </row>
    <row r="49" spans="2:7" s="3" customFormat="1">
      <c r="B49" s="78">
        <v>130315</v>
      </c>
      <c r="C49" s="7" t="s">
        <v>12</v>
      </c>
      <c r="D49" s="79">
        <v>0</v>
      </c>
      <c r="E49" s="79">
        <v>0</v>
      </c>
      <c r="F49" s="81">
        <v>0</v>
      </c>
      <c r="G49" s="118"/>
    </row>
    <row r="50" spans="2:7" s="3" customFormat="1">
      <c r="B50" s="78">
        <v>130320</v>
      </c>
      <c r="C50" s="7" t="s">
        <v>13</v>
      </c>
      <c r="D50" s="79">
        <v>0</v>
      </c>
      <c r="E50" s="79">
        <v>0</v>
      </c>
      <c r="F50" s="81">
        <v>0</v>
      </c>
      <c r="G50" s="118"/>
    </row>
    <row r="51" spans="2:7" s="3" customFormat="1">
      <c r="B51" s="78">
        <v>130325</v>
      </c>
      <c r="C51" s="7" t="s">
        <v>283</v>
      </c>
      <c r="D51" s="79">
        <v>0</v>
      </c>
      <c r="E51" s="79">
        <v>0</v>
      </c>
      <c r="F51" s="81">
        <v>0</v>
      </c>
      <c r="G51" s="118"/>
    </row>
    <row r="52" spans="2:7" s="3" customFormat="1">
      <c r="B52" s="78">
        <v>1304</v>
      </c>
      <c r="C52" s="7" t="s">
        <v>64</v>
      </c>
      <c r="D52" s="79">
        <v>0</v>
      </c>
      <c r="E52" s="79">
        <v>0</v>
      </c>
      <c r="F52" s="81">
        <v>0</v>
      </c>
      <c r="G52" s="118"/>
    </row>
    <row r="53" spans="2:7" s="3" customFormat="1">
      <c r="B53" s="78">
        <v>130405</v>
      </c>
      <c r="C53" s="7" t="s">
        <v>10</v>
      </c>
      <c r="D53" s="79">
        <v>0</v>
      </c>
      <c r="E53" s="79">
        <v>0</v>
      </c>
      <c r="F53" s="81">
        <v>0</v>
      </c>
      <c r="G53" s="118"/>
    </row>
    <row r="54" spans="2:7" s="3" customFormat="1">
      <c r="B54" s="78">
        <v>130410</v>
      </c>
      <c r="C54" s="7" t="s">
        <v>11</v>
      </c>
      <c r="D54" s="79">
        <v>0</v>
      </c>
      <c r="E54" s="79">
        <v>0</v>
      </c>
      <c r="F54" s="81">
        <v>0</v>
      </c>
      <c r="G54" s="118"/>
    </row>
    <row r="55" spans="2:7" s="3" customFormat="1">
      <c r="B55" s="78">
        <v>130415</v>
      </c>
      <c r="C55" s="7" t="s">
        <v>12</v>
      </c>
      <c r="D55" s="79">
        <v>0</v>
      </c>
      <c r="E55" s="79">
        <v>0</v>
      </c>
      <c r="F55" s="81">
        <v>0</v>
      </c>
      <c r="G55" s="118"/>
    </row>
    <row r="56" spans="2:7" s="3" customFormat="1">
      <c r="B56" s="78">
        <v>130420</v>
      </c>
      <c r="C56" s="7" t="s">
        <v>13</v>
      </c>
      <c r="D56" s="79">
        <v>0</v>
      </c>
      <c r="E56" s="79">
        <v>0</v>
      </c>
      <c r="F56" s="81">
        <v>0</v>
      </c>
      <c r="G56" s="118"/>
    </row>
    <row r="57" spans="2:7" s="3" customFormat="1">
      <c r="B57" s="78">
        <v>130425</v>
      </c>
      <c r="C57" s="7" t="s">
        <v>283</v>
      </c>
      <c r="D57" s="79">
        <v>0</v>
      </c>
      <c r="E57" s="79">
        <v>0</v>
      </c>
      <c r="F57" s="81">
        <v>0</v>
      </c>
      <c r="G57" s="118"/>
    </row>
    <row r="58" spans="2:7" s="3" customFormat="1">
      <c r="B58" s="78">
        <v>1305</v>
      </c>
      <c r="C58" s="7" t="s">
        <v>597</v>
      </c>
      <c r="D58" s="79">
        <v>0</v>
      </c>
      <c r="E58" s="79">
        <v>0</v>
      </c>
      <c r="F58" s="81">
        <v>0</v>
      </c>
      <c r="G58" s="118"/>
    </row>
    <row r="59" spans="2:7" s="3" customFormat="1">
      <c r="B59" s="78">
        <v>130505</v>
      </c>
      <c r="C59" s="7" t="s">
        <v>10</v>
      </c>
      <c r="D59" s="79">
        <v>0</v>
      </c>
      <c r="E59" s="79">
        <v>0</v>
      </c>
      <c r="F59" s="81">
        <v>0</v>
      </c>
      <c r="G59" s="118"/>
    </row>
    <row r="60" spans="2:7" s="3" customFormat="1">
      <c r="B60" s="78">
        <v>130510</v>
      </c>
      <c r="C60" s="7" t="s">
        <v>11</v>
      </c>
      <c r="D60" s="79">
        <v>0</v>
      </c>
      <c r="E60" s="79">
        <v>0</v>
      </c>
      <c r="F60" s="81">
        <v>0</v>
      </c>
      <c r="G60" s="118"/>
    </row>
    <row r="61" spans="2:7" s="3" customFormat="1">
      <c r="B61" s="78">
        <v>130515</v>
      </c>
      <c r="C61" s="7" t="s">
        <v>12</v>
      </c>
      <c r="D61" s="79">
        <v>0</v>
      </c>
      <c r="E61" s="79">
        <v>0</v>
      </c>
      <c r="F61" s="81">
        <v>0</v>
      </c>
      <c r="G61" s="118"/>
    </row>
    <row r="62" spans="2:7" s="3" customFormat="1">
      <c r="B62" s="78">
        <v>130520</v>
      </c>
      <c r="C62" s="7" t="s">
        <v>282</v>
      </c>
      <c r="D62" s="79">
        <v>0</v>
      </c>
      <c r="E62" s="79">
        <v>0</v>
      </c>
      <c r="F62" s="81">
        <v>0</v>
      </c>
      <c r="G62" s="118"/>
    </row>
    <row r="63" spans="2:7" s="3" customFormat="1">
      <c r="B63" s="78">
        <v>130525</v>
      </c>
      <c r="C63" s="7" t="s">
        <v>279</v>
      </c>
      <c r="D63" s="79">
        <v>0</v>
      </c>
      <c r="E63" s="79">
        <v>0</v>
      </c>
      <c r="F63" s="81">
        <v>0</v>
      </c>
      <c r="G63" s="118"/>
    </row>
    <row r="64" spans="2:7" s="3" customFormat="1">
      <c r="B64" s="78">
        <v>130530</v>
      </c>
      <c r="C64" s="7" t="s">
        <v>280</v>
      </c>
      <c r="D64" s="79">
        <v>0</v>
      </c>
      <c r="E64" s="79">
        <v>0</v>
      </c>
      <c r="F64" s="81">
        <v>0</v>
      </c>
      <c r="G64" s="118"/>
    </row>
    <row r="65" spans="2:7" s="3" customFormat="1">
      <c r="B65" s="78">
        <v>130535</v>
      </c>
      <c r="C65" s="7" t="s">
        <v>281</v>
      </c>
      <c r="D65" s="79">
        <v>0</v>
      </c>
      <c r="E65" s="79">
        <v>0</v>
      </c>
      <c r="F65" s="81">
        <v>0</v>
      </c>
      <c r="G65" s="118"/>
    </row>
    <row r="66" spans="2:7" s="3" customFormat="1">
      <c r="B66" s="78">
        <v>130540</v>
      </c>
      <c r="C66" s="7" t="s">
        <v>284</v>
      </c>
      <c r="D66" s="79">
        <v>0</v>
      </c>
      <c r="E66" s="79">
        <v>0</v>
      </c>
      <c r="F66" s="81">
        <v>0</v>
      </c>
      <c r="G66" s="118"/>
    </row>
    <row r="67" spans="2:7" s="3" customFormat="1">
      <c r="B67" s="78">
        <v>1306</v>
      </c>
      <c r="C67" s="7" t="s">
        <v>65</v>
      </c>
      <c r="D67" s="79">
        <v>0</v>
      </c>
      <c r="E67" s="79">
        <v>0</v>
      </c>
      <c r="F67" s="81">
        <v>0</v>
      </c>
      <c r="G67" s="118"/>
    </row>
    <row r="68" spans="2:7" s="3" customFormat="1">
      <c r="B68" s="78">
        <v>130605</v>
      </c>
      <c r="C68" s="7" t="s">
        <v>10</v>
      </c>
      <c r="D68" s="79">
        <v>0</v>
      </c>
      <c r="E68" s="79">
        <v>0</v>
      </c>
      <c r="F68" s="81">
        <v>0</v>
      </c>
      <c r="G68" s="118"/>
    </row>
    <row r="69" spans="2:7" s="3" customFormat="1">
      <c r="B69" s="78">
        <v>130610</v>
      </c>
      <c r="C69" s="7" t="s">
        <v>11</v>
      </c>
      <c r="D69" s="79">
        <v>0</v>
      </c>
      <c r="E69" s="79">
        <v>0</v>
      </c>
      <c r="F69" s="81">
        <v>0</v>
      </c>
      <c r="G69" s="118"/>
    </row>
    <row r="70" spans="2:7" s="3" customFormat="1">
      <c r="B70" s="78">
        <v>130615</v>
      </c>
      <c r="C70" s="7" t="s">
        <v>12</v>
      </c>
      <c r="D70" s="79">
        <v>0</v>
      </c>
      <c r="E70" s="79">
        <v>0</v>
      </c>
      <c r="F70" s="81">
        <v>0</v>
      </c>
      <c r="G70" s="118"/>
    </row>
    <row r="71" spans="2:7" s="3" customFormat="1">
      <c r="B71" s="78">
        <v>130620</v>
      </c>
      <c r="C71" s="7" t="s">
        <v>282</v>
      </c>
      <c r="D71" s="79">
        <v>0</v>
      </c>
      <c r="E71" s="79">
        <v>0</v>
      </c>
      <c r="F71" s="81">
        <v>0</v>
      </c>
      <c r="G71" s="118"/>
    </row>
    <row r="72" spans="2:7" s="3" customFormat="1">
      <c r="B72" s="78">
        <v>130625</v>
      </c>
      <c r="C72" s="7" t="s">
        <v>279</v>
      </c>
      <c r="D72" s="79">
        <v>0</v>
      </c>
      <c r="E72" s="79">
        <v>0</v>
      </c>
      <c r="F72" s="81">
        <v>0</v>
      </c>
      <c r="G72" s="118"/>
    </row>
    <row r="73" spans="2:7" s="3" customFormat="1">
      <c r="B73" s="78">
        <v>130630</v>
      </c>
      <c r="C73" s="7" t="s">
        <v>280</v>
      </c>
      <c r="D73" s="79">
        <v>0</v>
      </c>
      <c r="E73" s="79">
        <v>0</v>
      </c>
      <c r="F73" s="81">
        <v>0</v>
      </c>
      <c r="G73" s="118"/>
    </row>
    <row r="74" spans="2:7" s="3" customFormat="1">
      <c r="B74" s="78">
        <v>130635</v>
      </c>
      <c r="C74" s="7" t="s">
        <v>281</v>
      </c>
      <c r="D74" s="79">
        <v>0</v>
      </c>
      <c r="E74" s="79">
        <v>0</v>
      </c>
      <c r="F74" s="81">
        <v>0</v>
      </c>
      <c r="G74" s="118"/>
    </row>
    <row r="75" spans="2:7" s="3" customFormat="1">
      <c r="B75" s="78">
        <v>130640</v>
      </c>
      <c r="C75" s="7" t="s">
        <v>284</v>
      </c>
      <c r="D75" s="79">
        <v>0</v>
      </c>
      <c r="E75" s="79">
        <v>0</v>
      </c>
      <c r="F75" s="81">
        <v>0</v>
      </c>
      <c r="G75" s="118"/>
    </row>
    <row r="76" spans="2:7" s="3" customFormat="1">
      <c r="B76" s="78">
        <v>1307</v>
      </c>
      <c r="C76" s="7" t="s">
        <v>598</v>
      </c>
      <c r="D76" s="79">
        <v>124.30661000000001</v>
      </c>
      <c r="E76" s="79">
        <v>0</v>
      </c>
      <c r="F76" s="81">
        <v>124.30661000000001</v>
      </c>
      <c r="G76" s="118"/>
    </row>
    <row r="77" spans="2:7" s="3" customFormat="1">
      <c r="B77" s="78">
        <v>130705</v>
      </c>
      <c r="C77" s="7" t="s">
        <v>636</v>
      </c>
      <c r="D77" s="79">
        <v>0</v>
      </c>
      <c r="E77" s="79">
        <v>0</v>
      </c>
      <c r="F77" s="81">
        <v>0</v>
      </c>
      <c r="G77" s="118"/>
    </row>
    <row r="78" spans="2:7" s="3" customFormat="1">
      <c r="B78" s="78">
        <v>130710</v>
      </c>
      <c r="C78" s="7" t="s">
        <v>272</v>
      </c>
      <c r="D78" s="79">
        <v>124.30661000000001</v>
      </c>
      <c r="E78" s="79">
        <v>0</v>
      </c>
      <c r="F78" s="81">
        <v>124.30661000000001</v>
      </c>
      <c r="G78" s="118"/>
    </row>
    <row r="79" spans="2:7" s="3" customFormat="1">
      <c r="B79" s="78">
        <v>130715</v>
      </c>
      <c r="C79" s="7" t="s">
        <v>273</v>
      </c>
      <c r="D79" s="79"/>
      <c r="E79" s="79"/>
      <c r="F79" s="81">
        <v>0</v>
      </c>
      <c r="G79" s="118"/>
    </row>
    <row r="80" spans="2:7" s="3" customFormat="1">
      <c r="B80" s="78">
        <v>130720</v>
      </c>
      <c r="C80" s="7" t="s">
        <v>637</v>
      </c>
      <c r="D80" s="79">
        <v>0</v>
      </c>
      <c r="E80" s="79">
        <v>0</v>
      </c>
      <c r="F80" s="81">
        <v>0</v>
      </c>
      <c r="G80" s="118"/>
    </row>
    <row r="81" spans="2:7" s="3" customFormat="1">
      <c r="B81" s="78">
        <v>1399</v>
      </c>
      <c r="C81" s="7" t="s">
        <v>32</v>
      </c>
      <c r="D81" s="79">
        <v>-1.2339</v>
      </c>
      <c r="E81" s="79">
        <v>0</v>
      </c>
      <c r="F81" s="81">
        <v>-1.2339</v>
      </c>
      <c r="G81" s="118"/>
    </row>
    <row r="82" spans="2:7" s="3" customFormat="1">
      <c r="B82" s="78">
        <v>139905</v>
      </c>
      <c r="C82" s="7" t="s">
        <v>86</v>
      </c>
      <c r="D82" s="79">
        <v>0</v>
      </c>
      <c r="E82" s="79">
        <v>0</v>
      </c>
      <c r="F82" s="81">
        <v>0</v>
      </c>
      <c r="G82" s="118"/>
    </row>
    <row r="83" spans="2:7" s="3" customFormat="1">
      <c r="B83" s="78">
        <v>139910</v>
      </c>
      <c r="C83" s="7" t="s">
        <v>33</v>
      </c>
      <c r="D83" s="79">
        <v>-1.2339</v>
      </c>
      <c r="E83" s="79">
        <v>0</v>
      </c>
      <c r="F83" s="81">
        <v>-1.2339</v>
      </c>
      <c r="G83" s="118"/>
    </row>
    <row r="84" spans="2:7" s="3" customFormat="1">
      <c r="B84" s="78">
        <v>14</v>
      </c>
      <c r="C84" s="7" t="s">
        <v>578</v>
      </c>
      <c r="D84" s="79"/>
      <c r="E84" s="79"/>
      <c r="F84" s="81">
        <v>0</v>
      </c>
      <c r="G84" s="118"/>
    </row>
    <row r="85" spans="2:7" s="3" customFormat="1">
      <c r="B85" s="78">
        <v>1401</v>
      </c>
      <c r="C85" s="7" t="s">
        <v>659</v>
      </c>
      <c r="D85" s="79"/>
      <c r="E85" s="79"/>
      <c r="F85" s="81">
        <v>0</v>
      </c>
      <c r="G85" s="118"/>
    </row>
    <row r="86" spans="2:7" s="3" customFormat="1">
      <c r="B86" s="78">
        <v>140105</v>
      </c>
      <c r="C86" s="7" t="s">
        <v>10</v>
      </c>
      <c r="D86" s="79"/>
      <c r="E86" s="79"/>
      <c r="F86" s="81">
        <v>0</v>
      </c>
      <c r="G86" s="118"/>
    </row>
    <row r="87" spans="2:7" s="3" customFormat="1">
      <c r="B87" s="78">
        <v>140110</v>
      </c>
      <c r="C87" s="7" t="s">
        <v>11</v>
      </c>
      <c r="D87" s="79"/>
      <c r="E87" s="79"/>
      <c r="F87" s="81">
        <v>0</v>
      </c>
      <c r="G87" s="118"/>
    </row>
    <row r="88" spans="2:7" s="3" customFormat="1">
      <c r="B88" s="78">
        <v>140115</v>
      </c>
      <c r="C88" s="7" t="s">
        <v>12</v>
      </c>
      <c r="D88" s="79"/>
      <c r="E88" s="79"/>
      <c r="F88" s="81">
        <v>0</v>
      </c>
      <c r="G88" s="118"/>
    </row>
    <row r="89" spans="2:7" s="3" customFormat="1">
      <c r="B89" s="78">
        <v>140120</v>
      </c>
      <c r="C89" s="7" t="s">
        <v>13</v>
      </c>
      <c r="D89" s="79"/>
      <c r="E89" s="79"/>
      <c r="F89" s="81">
        <v>0</v>
      </c>
      <c r="G89" s="118"/>
    </row>
    <row r="90" spans="2:7" s="3" customFormat="1">
      <c r="B90" s="78">
        <v>140125</v>
      </c>
      <c r="C90" s="7" t="s">
        <v>283</v>
      </c>
      <c r="D90" s="79"/>
      <c r="E90" s="79"/>
      <c r="F90" s="81">
        <v>0</v>
      </c>
      <c r="G90" s="118"/>
    </row>
    <row r="91" spans="2:7" s="3" customFormat="1">
      <c r="B91" s="78">
        <v>1402</v>
      </c>
      <c r="C91" s="7" t="s">
        <v>660</v>
      </c>
      <c r="D91" s="79"/>
      <c r="E91" s="79"/>
      <c r="F91" s="81">
        <v>0</v>
      </c>
      <c r="G91" s="118"/>
    </row>
    <row r="92" spans="2:7" s="3" customFormat="1">
      <c r="B92" s="78">
        <v>140205</v>
      </c>
      <c r="C92" s="7" t="s">
        <v>10</v>
      </c>
      <c r="D92" s="79"/>
      <c r="E92" s="79"/>
      <c r="F92" s="81">
        <v>0</v>
      </c>
      <c r="G92" s="118"/>
    </row>
    <row r="93" spans="2:7" s="3" customFormat="1">
      <c r="B93" s="78">
        <v>140210</v>
      </c>
      <c r="C93" s="7" t="s">
        <v>11</v>
      </c>
      <c r="D93" s="79"/>
      <c r="E93" s="79"/>
      <c r="F93" s="81">
        <v>0</v>
      </c>
      <c r="G93" s="118"/>
    </row>
    <row r="94" spans="2:7" s="3" customFormat="1">
      <c r="B94" s="78">
        <v>140215</v>
      </c>
      <c r="C94" s="7" t="s">
        <v>12</v>
      </c>
      <c r="D94" s="79"/>
      <c r="E94" s="79"/>
      <c r="F94" s="81">
        <v>0</v>
      </c>
      <c r="G94" s="118"/>
    </row>
    <row r="95" spans="2:7" s="3" customFormat="1">
      <c r="B95" s="78">
        <v>140220</v>
      </c>
      <c r="C95" s="7" t="s">
        <v>13</v>
      </c>
      <c r="D95" s="79"/>
      <c r="E95" s="79"/>
      <c r="F95" s="81">
        <v>0</v>
      </c>
      <c r="G95" s="118"/>
    </row>
    <row r="96" spans="2:7" s="3" customFormat="1">
      <c r="B96" s="78">
        <v>140225</v>
      </c>
      <c r="C96" s="7" t="s">
        <v>283</v>
      </c>
      <c r="D96" s="79"/>
      <c r="E96" s="79"/>
      <c r="F96" s="81">
        <v>0</v>
      </c>
      <c r="G96" s="118"/>
    </row>
    <row r="97" spans="2:7" s="3" customFormat="1">
      <c r="B97" s="78">
        <v>1403</v>
      </c>
      <c r="C97" s="7" t="s">
        <v>661</v>
      </c>
      <c r="D97" s="79"/>
      <c r="E97" s="79"/>
      <c r="F97" s="81">
        <v>0</v>
      </c>
      <c r="G97" s="118"/>
    </row>
    <row r="98" spans="2:7" s="3" customFormat="1">
      <c r="B98" s="78">
        <v>140305</v>
      </c>
      <c r="C98" s="7" t="s">
        <v>10</v>
      </c>
      <c r="D98" s="79"/>
      <c r="E98" s="79"/>
      <c r="F98" s="81">
        <v>0</v>
      </c>
      <c r="G98" s="118"/>
    </row>
    <row r="99" spans="2:7" s="3" customFormat="1">
      <c r="B99" s="78">
        <v>140310</v>
      </c>
      <c r="C99" s="7" t="s">
        <v>11</v>
      </c>
      <c r="D99" s="79"/>
      <c r="E99" s="79"/>
      <c r="F99" s="81">
        <v>0</v>
      </c>
      <c r="G99" s="118"/>
    </row>
    <row r="100" spans="2:7" s="3" customFormat="1">
      <c r="B100" s="78">
        <v>140315</v>
      </c>
      <c r="C100" s="7" t="s">
        <v>12</v>
      </c>
      <c r="D100" s="79"/>
      <c r="E100" s="79"/>
      <c r="F100" s="81">
        <v>0</v>
      </c>
      <c r="G100" s="118"/>
    </row>
    <row r="101" spans="2:7" s="3" customFormat="1">
      <c r="B101" s="78">
        <v>140320</v>
      </c>
      <c r="C101" s="7" t="s">
        <v>13</v>
      </c>
      <c r="D101" s="79"/>
      <c r="E101" s="79"/>
      <c r="F101" s="81">
        <v>0</v>
      </c>
      <c r="G101" s="118"/>
    </row>
    <row r="102" spans="2:7" s="3" customFormat="1">
      <c r="B102" s="78">
        <v>140325</v>
      </c>
      <c r="C102" s="7" t="s">
        <v>283</v>
      </c>
      <c r="D102" s="79"/>
      <c r="E102" s="79"/>
      <c r="F102" s="81">
        <v>0</v>
      </c>
      <c r="G102" s="118"/>
    </row>
    <row r="103" spans="2:7" s="3" customFormat="1">
      <c r="B103" s="78">
        <v>1404</v>
      </c>
      <c r="C103" s="7" t="s">
        <v>662</v>
      </c>
      <c r="D103" s="79"/>
      <c r="E103" s="79"/>
      <c r="F103" s="81">
        <v>0</v>
      </c>
      <c r="G103" s="118"/>
    </row>
    <row r="104" spans="2:7" s="3" customFormat="1">
      <c r="B104" s="78">
        <v>140405</v>
      </c>
      <c r="C104" s="7" t="s">
        <v>10</v>
      </c>
      <c r="D104" s="79"/>
      <c r="E104" s="79"/>
      <c r="F104" s="81">
        <v>0</v>
      </c>
      <c r="G104" s="118"/>
    </row>
    <row r="105" spans="2:7" s="3" customFormat="1">
      <c r="B105" s="78">
        <v>140410</v>
      </c>
      <c r="C105" s="7" t="s">
        <v>11</v>
      </c>
      <c r="D105" s="79"/>
      <c r="E105" s="79"/>
      <c r="F105" s="81">
        <v>0</v>
      </c>
      <c r="G105" s="118"/>
    </row>
    <row r="106" spans="2:7" s="3" customFormat="1">
      <c r="B106" s="78">
        <v>140415</v>
      </c>
      <c r="C106" s="7" t="s">
        <v>12</v>
      </c>
      <c r="D106" s="79"/>
      <c r="E106" s="79"/>
      <c r="F106" s="81">
        <v>0</v>
      </c>
      <c r="G106" s="118"/>
    </row>
    <row r="107" spans="2:7" s="3" customFormat="1">
      <c r="B107" s="78">
        <v>140420</v>
      </c>
      <c r="C107" s="7" t="s">
        <v>13</v>
      </c>
      <c r="D107" s="79"/>
      <c r="E107" s="79"/>
      <c r="F107" s="81">
        <v>0</v>
      </c>
      <c r="G107" s="118"/>
    </row>
    <row r="108" spans="2:7" s="3" customFormat="1">
      <c r="B108" s="78">
        <v>140425</v>
      </c>
      <c r="C108" s="7" t="s">
        <v>283</v>
      </c>
      <c r="D108" s="79"/>
      <c r="E108" s="79"/>
      <c r="F108" s="81">
        <v>0</v>
      </c>
      <c r="G108" s="118"/>
    </row>
    <row r="109" spans="2:7" s="3" customFormat="1">
      <c r="B109" s="78">
        <v>1405</v>
      </c>
      <c r="C109" s="7" t="s">
        <v>663</v>
      </c>
      <c r="D109" s="79"/>
      <c r="E109" s="79"/>
      <c r="F109" s="81">
        <v>0</v>
      </c>
      <c r="G109" s="118"/>
    </row>
    <row r="110" spans="2:7" s="3" customFormat="1">
      <c r="B110" s="78">
        <v>140505</v>
      </c>
      <c r="C110" s="7" t="s">
        <v>10</v>
      </c>
      <c r="D110" s="79"/>
      <c r="E110" s="79"/>
      <c r="F110" s="81">
        <v>0</v>
      </c>
      <c r="G110" s="118"/>
    </row>
    <row r="111" spans="2:7" s="3" customFormat="1">
      <c r="B111" s="78">
        <v>140510</v>
      </c>
      <c r="C111" s="7" t="s">
        <v>11</v>
      </c>
      <c r="D111" s="79"/>
      <c r="E111" s="79"/>
      <c r="F111" s="81">
        <v>0</v>
      </c>
      <c r="G111" s="118"/>
    </row>
    <row r="112" spans="2:7" s="3" customFormat="1">
      <c r="B112" s="78">
        <v>140515</v>
      </c>
      <c r="C112" s="7" t="s">
        <v>12</v>
      </c>
      <c r="D112" s="79"/>
      <c r="E112" s="79"/>
      <c r="F112" s="81">
        <v>0</v>
      </c>
      <c r="G112" s="118"/>
    </row>
    <row r="113" spans="2:7" s="3" customFormat="1">
      <c r="B113" s="78">
        <v>140520</v>
      </c>
      <c r="C113" s="7" t="s">
        <v>13</v>
      </c>
      <c r="D113" s="79"/>
      <c r="E113" s="79"/>
      <c r="F113" s="81">
        <v>0</v>
      </c>
      <c r="G113" s="118"/>
    </row>
    <row r="114" spans="2:7" s="3" customFormat="1">
      <c r="B114" s="78">
        <v>140525</v>
      </c>
      <c r="C114" s="7" t="s">
        <v>283</v>
      </c>
      <c r="D114" s="79"/>
      <c r="E114" s="79"/>
      <c r="F114" s="81">
        <v>0</v>
      </c>
      <c r="G114" s="118"/>
    </row>
    <row r="115" spans="2:7" s="3" customFormat="1">
      <c r="B115" s="78">
        <v>1406</v>
      </c>
      <c r="C115" s="7" t="s">
        <v>664</v>
      </c>
      <c r="D115" s="79"/>
      <c r="E115" s="79"/>
      <c r="F115" s="81">
        <v>0</v>
      </c>
      <c r="G115" s="118"/>
    </row>
    <row r="116" spans="2:7" s="3" customFormat="1">
      <c r="B116" s="78">
        <v>140605</v>
      </c>
      <c r="C116" s="7" t="s">
        <v>10</v>
      </c>
      <c r="D116" s="79"/>
      <c r="E116" s="79"/>
      <c r="F116" s="81">
        <v>0</v>
      </c>
      <c r="G116" s="118"/>
    </row>
    <row r="117" spans="2:7" s="3" customFormat="1">
      <c r="B117" s="78">
        <v>140610</v>
      </c>
      <c r="C117" s="7" t="s">
        <v>11</v>
      </c>
      <c r="D117" s="79"/>
      <c r="E117" s="79"/>
      <c r="F117" s="81">
        <v>0</v>
      </c>
      <c r="G117" s="118"/>
    </row>
    <row r="118" spans="2:7" s="3" customFormat="1">
      <c r="B118" s="78">
        <v>140615</v>
      </c>
      <c r="C118" s="7" t="s">
        <v>12</v>
      </c>
      <c r="D118" s="79"/>
      <c r="E118" s="79"/>
      <c r="F118" s="81">
        <v>0</v>
      </c>
      <c r="G118" s="118"/>
    </row>
    <row r="119" spans="2:7" s="3" customFormat="1">
      <c r="B119" s="78">
        <v>140620</v>
      </c>
      <c r="C119" s="7" t="s">
        <v>13</v>
      </c>
      <c r="D119" s="79"/>
      <c r="E119" s="79"/>
      <c r="F119" s="81">
        <v>0</v>
      </c>
      <c r="G119" s="118"/>
    </row>
    <row r="120" spans="2:7" s="3" customFormat="1">
      <c r="B120" s="78">
        <v>140625</v>
      </c>
      <c r="C120" s="7" t="s">
        <v>283</v>
      </c>
      <c r="D120" s="79"/>
      <c r="E120" s="79"/>
      <c r="F120" s="81">
        <v>0</v>
      </c>
      <c r="G120" s="118"/>
    </row>
    <row r="121" spans="2:7" s="3" customFormat="1">
      <c r="B121" s="78">
        <v>1407</v>
      </c>
      <c r="C121" s="7" t="s">
        <v>665</v>
      </c>
      <c r="D121" s="79"/>
      <c r="E121" s="79"/>
      <c r="F121" s="81">
        <v>0</v>
      </c>
      <c r="G121" s="118"/>
    </row>
    <row r="122" spans="2:7" s="3" customFormat="1">
      <c r="B122" s="78">
        <v>140705</v>
      </c>
      <c r="C122" s="7" t="s">
        <v>10</v>
      </c>
      <c r="D122" s="79"/>
      <c r="E122" s="79"/>
      <c r="F122" s="81">
        <v>0</v>
      </c>
      <c r="G122" s="118"/>
    </row>
    <row r="123" spans="2:7" s="3" customFormat="1">
      <c r="B123" s="78">
        <v>140710</v>
      </c>
      <c r="C123" s="7" t="s">
        <v>11</v>
      </c>
      <c r="D123" s="79"/>
      <c r="E123" s="79"/>
      <c r="F123" s="81">
        <v>0</v>
      </c>
      <c r="G123" s="118"/>
    </row>
    <row r="124" spans="2:7" s="3" customFormat="1">
      <c r="B124" s="78">
        <v>140715</v>
      </c>
      <c r="C124" s="7" t="s">
        <v>12</v>
      </c>
      <c r="D124" s="79"/>
      <c r="E124" s="79"/>
      <c r="F124" s="81">
        <v>0</v>
      </c>
      <c r="G124" s="118"/>
    </row>
    <row r="125" spans="2:7" s="3" customFormat="1">
      <c r="B125" s="78">
        <v>140720</v>
      </c>
      <c r="C125" s="7" t="s">
        <v>13</v>
      </c>
      <c r="D125" s="79"/>
      <c r="E125" s="79"/>
      <c r="F125" s="81">
        <v>0</v>
      </c>
      <c r="G125" s="118"/>
    </row>
    <row r="126" spans="2:7" s="3" customFormat="1">
      <c r="B126" s="78">
        <v>140725</v>
      </c>
      <c r="C126" s="7" t="s">
        <v>283</v>
      </c>
      <c r="D126" s="79"/>
      <c r="E126" s="79"/>
      <c r="F126" s="81">
        <v>0</v>
      </c>
      <c r="G126" s="118"/>
    </row>
    <row r="127" spans="2:7" s="3" customFormat="1">
      <c r="B127" s="78">
        <v>1408</v>
      </c>
      <c r="C127" s="7" t="s">
        <v>666</v>
      </c>
      <c r="D127" s="79"/>
      <c r="E127" s="79"/>
      <c r="F127" s="81">
        <v>0</v>
      </c>
      <c r="G127" s="118"/>
    </row>
    <row r="128" spans="2:7" s="3" customFormat="1">
      <c r="B128" s="78">
        <v>140805</v>
      </c>
      <c r="C128" s="7" t="s">
        <v>10</v>
      </c>
      <c r="D128" s="79"/>
      <c r="E128" s="79"/>
      <c r="F128" s="81">
        <v>0</v>
      </c>
      <c r="G128" s="118"/>
    </row>
    <row r="129" spans="2:7" s="3" customFormat="1">
      <c r="B129" s="78">
        <v>140810</v>
      </c>
      <c r="C129" s="7" t="s">
        <v>11</v>
      </c>
      <c r="D129" s="79"/>
      <c r="E129" s="79"/>
      <c r="F129" s="81">
        <v>0</v>
      </c>
      <c r="G129" s="118"/>
    </row>
    <row r="130" spans="2:7" s="3" customFormat="1">
      <c r="B130" s="78">
        <v>140815</v>
      </c>
      <c r="C130" s="7" t="s">
        <v>12</v>
      </c>
      <c r="D130" s="79"/>
      <c r="E130" s="79"/>
      <c r="F130" s="81">
        <v>0</v>
      </c>
      <c r="G130" s="118"/>
    </row>
    <row r="131" spans="2:7" s="3" customFormat="1">
      <c r="B131" s="78">
        <v>140820</v>
      </c>
      <c r="C131" s="7" t="s">
        <v>13</v>
      </c>
      <c r="D131" s="79"/>
      <c r="E131" s="79"/>
      <c r="F131" s="81">
        <v>0</v>
      </c>
      <c r="G131" s="118"/>
    </row>
    <row r="132" spans="2:7" s="3" customFormat="1">
      <c r="B132" s="78">
        <v>140825</v>
      </c>
      <c r="C132" s="7" t="s">
        <v>283</v>
      </c>
      <c r="D132" s="79"/>
      <c r="E132" s="79"/>
      <c r="F132" s="81">
        <v>0</v>
      </c>
      <c r="G132" s="118"/>
    </row>
    <row r="133" spans="2:7" s="3" customFormat="1">
      <c r="B133" s="78">
        <v>1411</v>
      </c>
      <c r="C133" s="7" t="s">
        <v>667</v>
      </c>
      <c r="D133" s="79"/>
      <c r="E133" s="79"/>
      <c r="F133" s="81">
        <v>0</v>
      </c>
      <c r="G133" s="118"/>
    </row>
    <row r="134" spans="2:7" s="3" customFormat="1">
      <c r="B134" s="78">
        <v>141105</v>
      </c>
      <c r="C134" s="7" t="s">
        <v>10</v>
      </c>
      <c r="D134" s="79"/>
      <c r="E134" s="79"/>
      <c r="F134" s="81">
        <v>0</v>
      </c>
      <c r="G134" s="118"/>
    </row>
    <row r="135" spans="2:7" s="3" customFormat="1">
      <c r="B135" s="78">
        <v>141110</v>
      </c>
      <c r="C135" s="7" t="s">
        <v>11</v>
      </c>
      <c r="D135" s="79"/>
      <c r="E135" s="79"/>
      <c r="F135" s="81">
        <v>0</v>
      </c>
      <c r="G135" s="118"/>
    </row>
    <row r="136" spans="2:7" s="3" customFormat="1">
      <c r="B136" s="78">
        <v>141115</v>
      </c>
      <c r="C136" s="7" t="s">
        <v>12</v>
      </c>
      <c r="D136" s="79"/>
      <c r="E136" s="79"/>
      <c r="F136" s="81">
        <v>0</v>
      </c>
      <c r="G136" s="118"/>
    </row>
    <row r="137" spans="2:7" s="3" customFormat="1">
      <c r="B137" s="78">
        <v>141120</v>
      </c>
      <c r="C137" s="7" t="s">
        <v>13</v>
      </c>
      <c r="D137" s="79"/>
      <c r="E137" s="79"/>
      <c r="F137" s="81">
        <v>0</v>
      </c>
      <c r="G137" s="118"/>
    </row>
    <row r="138" spans="2:7" s="3" customFormat="1">
      <c r="B138" s="78">
        <v>141125</v>
      </c>
      <c r="C138" s="7" t="s">
        <v>283</v>
      </c>
      <c r="D138" s="79"/>
      <c r="E138" s="79"/>
      <c r="F138" s="81">
        <v>0</v>
      </c>
      <c r="G138" s="118"/>
    </row>
    <row r="139" spans="2:7" s="3" customFormat="1">
      <c r="B139" s="78">
        <v>1412</v>
      </c>
      <c r="C139" s="7" t="s">
        <v>668</v>
      </c>
      <c r="D139" s="79"/>
      <c r="E139" s="79"/>
      <c r="F139" s="81">
        <v>0</v>
      </c>
      <c r="G139" s="118"/>
    </row>
    <row r="140" spans="2:7" s="3" customFormat="1">
      <c r="B140" s="78">
        <v>141205</v>
      </c>
      <c r="C140" s="7" t="s">
        <v>10</v>
      </c>
      <c r="D140" s="79"/>
      <c r="E140" s="79"/>
      <c r="F140" s="81">
        <v>0</v>
      </c>
      <c r="G140" s="118"/>
    </row>
    <row r="141" spans="2:7" s="3" customFormat="1">
      <c r="B141" s="78">
        <v>141210</v>
      </c>
      <c r="C141" s="7" t="s">
        <v>11</v>
      </c>
      <c r="D141" s="79"/>
      <c r="E141" s="79"/>
      <c r="F141" s="81">
        <v>0</v>
      </c>
      <c r="G141" s="118"/>
    </row>
    <row r="142" spans="2:7" s="3" customFormat="1">
      <c r="B142" s="78">
        <v>141215</v>
      </c>
      <c r="C142" s="7" t="s">
        <v>12</v>
      </c>
      <c r="D142" s="79"/>
      <c r="E142" s="79"/>
      <c r="F142" s="81">
        <v>0</v>
      </c>
      <c r="G142" s="118"/>
    </row>
    <row r="143" spans="2:7" s="3" customFormat="1">
      <c r="B143" s="78">
        <v>141220</v>
      </c>
      <c r="C143" s="7" t="s">
        <v>13</v>
      </c>
      <c r="D143" s="79"/>
      <c r="E143" s="79"/>
      <c r="F143" s="81">
        <v>0</v>
      </c>
      <c r="G143" s="118"/>
    </row>
    <row r="144" spans="2:7" s="3" customFormat="1">
      <c r="B144" s="78">
        <v>141225</v>
      </c>
      <c r="C144" s="7" t="s">
        <v>283</v>
      </c>
      <c r="D144" s="79"/>
      <c r="E144" s="79"/>
      <c r="F144" s="81">
        <v>0</v>
      </c>
      <c r="G144" s="118"/>
    </row>
    <row r="145" spans="2:7" s="3" customFormat="1">
      <c r="B145" s="78">
        <v>1413</v>
      </c>
      <c r="C145" s="7" t="s">
        <v>669</v>
      </c>
      <c r="D145" s="79"/>
      <c r="E145" s="79"/>
      <c r="F145" s="81">
        <v>0</v>
      </c>
      <c r="G145" s="118"/>
    </row>
    <row r="146" spans="2:7" s="3" customFormat="1">
      <c r="B146" s="78">
        <v>141305</v>
      </c>
      <c r="C146" s="7" t="s">
        <v>10</v>
      </c>
      <c r="D146" s="79"/>
      <c r="E146" s="79"/>
      <c r="F146" s="81">
        <v>0</v>
      </c>
      <c r="G146" s="118"/>
    </row>
    <row r="147" spans="2:7" s="3" customFormat="1">
      <c r="B147" s="78">
        <v>141310</v>
      </c>
      <c r="C147" s="7" t="s">
        <v>11</v>
      </c>
      <c r="D147" s="79"/>
      <c r="E147" s="79"/>
      <c r="F147" s="81">
        <v>0</v>
      </c>
      <c r="G147" s="118"/>
    </row>
    <row r="148" spans="2:7" s="3" customFormat="1">
      <c r="B148" s="78">
        <v>141315</v>
      </c>
      <c r="C148" s="7" t="s">
        <v>12</v>
      </c>
      <c r="D148" s="79"/>
      <c r="E148" s="79"/>
      <c r="F148" s="81">
        <v>0</v>
      </c>
      <c r="G148" s="118"/>
    </row>
    <row r="149" spans="2:7" s="3" customFormat="1">
      <c r="B149" s="78">
        <v>141320</v>
      </c>
      <c r="C149" s="7" t="s">
        <v>13</v>
      </c>
      <c r="D149" s="79"/>
      <c r="E149" s="79"/>
      <c r="F149" s="81">
        <v>0</v>
      </c>
      <c r="G149" s="118"/>
    </row>
    <row r="150" spans="2:7" s="3" customFormat="1">
      <c r="B150" s="78">
        <v>141325</v>
      </c>
      <c r="C150" s="7" t="s">
        <v>283</v>
      </c>
      <c r="D150" s="79"/>
      <c r="E150" s="79"/>
      <c r="F150" s="81">
        <v>0</v>
      </c>
      <c r="G150" s="118"/>
    </row>
    <row r="151" spans="2:7" s="3" customFormat="1">
      <c r="B151" s="78">
        <v>1414</v>
      </c>
      <c r="C151" s="7" t="s">
        <v>670</v>
      </c>
      <c r="D151" s="79"/>
      <c r="E151" s="79"/>
      <c r="F151" s="81">
        <v>0</v>
      </c>
      <c r="G151" s="118"/>
    </row>
    <row r="152" spans="2:7" s="3" customFormat="1">
      <c r="B152" s="78">
        <v>141405</v>
      </c>
      <c r="C152" s="7" t="s">
        <v>10</v>
      </c>
      <c r="D152" s="79"/>
      <c r="E152" s="79"/>
      <c r="F152" s="81">
        <v>0</v>
      </c>
      <c r="G152" s="118"/>
    </row>
    <row r="153" spans="2:7" s="3" customFormat="1">
      <c r="B153" s="78">
        <v>141410</v>
      </c>
      <c r="C153" s="7" t="s">
        <v>11</v>
      </c>
      <c r="D153" s="79"/>
      <c r="E153" s="79"/>
      <c r="F153" s="81">
        <v>0</v>
      </c>
      <c r="G153" s="118"/>
    </row>
    <row r="154" spans="2:7" s="3" customFormat="1">
      <c r="B154" s="78">
        <v>141415</v>
      </c>
      <c r="C154" s="7" t="s">
        <v>12</v>
      </c>
      <c r="D154" s="79"/>
      <c r="E154" s="79"/>
      <c r="F154" s="81">
        <v>0</v>
      </c>
      <c r="G154" s="118"/>
    </row>
    <row r="155" spans="2:7" s="3" customFormat="1">
      <c r="B155" s="78">
        <v>141420</v>
      </c>
      <c r="C155" s="7" t="s">
        <v>13</v>
      </c>
      <c r="D155" s="79"/>
      <c r="E155" s="79"/>
      <c r="F155" s="81">
        <v>0</v>
      </c>
      <c r="G155" s="118"/>
    </row>
    <row r="156" spans="2:7" s="3" customFormat="1">
      <c r="B156" s="78">
        <v>141425</v>
      </c>
      <c r="C156" s="7" t="s">
        <v>283</v>
      </c>
      <c r="D156" s="79"/>
      <c r="E156" s="79"/>
      <c r="F156" s="81">
        <v>0</v>
      </c>
      <c r="G156" s="118"/>
    </row>
    <row r="157" spans="2:7" s="3" customFormat="1">
      <c r="B157" s="78">
        <v>1415</v>
      </c>
      <c r="C157" s="7" t="s">
        <v>671</v>
      </c>
      <c r="D157" s="79"/>
      <c r="E157" s="79"/>
      <c r="F157" s="81">
        <v>0</v>
      </c>
      <c r="G157" s="118"/>
    </row>
    <row r="158" spans="2:7" s="3" customFormat="1">
      <c r="B158" s="78">
        <v>141505</v>
      </c>
      <c r="C158" s="7" t="s">
        <v>10</v>
      </c>
      <c r="D158" s="79"/>
      <c r="E158" s="79"/>
      <c r="F158" s="81">
        <v>0</v>
      </c>
      <c r="G158" s="118"/>
    </row>
    <row r="159" spans="2:7" s="3" customFormat="1">
      <c r="B159" s="78">
        <v>141510</v>
      </c>
      <c r="C159" s="7" t="s">
        <v>11</v>
      </c>
      <c r="D159" s="79"/>
      <c r="E159" s="79"/>
      <c r="F159" s="81">
        <v>0</v>
      </c>
      <c r="G159" s="118"/>
    </row>
    <row r="160" spans="2:7" s="3" customFormat="1">
      <c r="B160" s="78">
        <v>141515</v>
      </c>
      <c r="C160" s="7" t="s">
        <v>12</v>
      </c>
      <c r="D160" s="79"/>
      <c r="E160" s="79"/>
      <c r="F160" s="81">
        <v>0</v>
      </c>
      <c r="G160" s="118"/>
    </row>
    <row r="161" spans="2:7" s="3" customFormat="1">
      <c r="B161" s="78">
        <v>141520</v>
      </c>
      <c r="C161" s="7" t="s">
        <v>13</v>
      </c>
      <c r="D161" s="79"/>
      <c r="E161" s="79"/>
      <c r="F161" s="81">
        <v>0</v>
      </c>
      <c r="G161" s="118"/>
    </row>
    <row r="162" spans="2:7" s="3" customFormat="1">
      <c r="B162" s="78">
        <v>141525</v>
      </c>
      <c r="C162" s="7" t="s">
        <v>283</v>
      </c>
      <c r="D162" s="79"/>
      <c r="E162" s="79"/>
      <c r="F162" s="81">
        <v>0</v>
      </c>
      <c r="G162" s="118"/>
    </row>
    <row r="163" spans="2:7" s="3" customFormat="1">
      <c r="B163" s="78">
        <v>1416</v>
      </c>
      <c r="C163" s="7" t="s">
        <v>672</v>
      </c>
      <c r="D163" s="79"/>
      <c r="E163" s="79"/>
      <c r="F163" s="81">
        <v>0</v>
      </c>
      <c r="G163" s="118"/>
    </row>
    <row r="164" spans="2:7" s="3" customFormat="1">
      <c r="B164" s="78">
        <v>141605</v>
      </c>
      <c r="C164" s="7" t="s">
        <v>10</v>
      </c>
      <c r="D164" s="79"/>
      <c r="E164" s="79"/>
      <c r="F164" s="81">
        <v>0</v>
      </c>
      <c r="G164" s="118"/>
    </row>
    <row r="165" spans="2:7" s="3" customFormat="1">
      <c r="B165" s="78">
        <v>141610</v>
      </c>
      <c r="C165" s="7" t="s">
        <v>11</v>
      </c>
      <c r="D165" s="79"/>
      <c r="E165" s="79"/>
      <c r="F165" s="81">
        <v>0</v>
      </c>
      <c r="G165" s="118"/>
    </row>
    <row r="166" spans="2:7" s="3" customFormat="1">
      <c r="B166" s="78">
        <v>141615</v>
      </c>
      <c r="C166" s="7" t="s">
        <v>12</v>
      </c>
      <c r="D166" s="79"/>
      <c r="E166" s="79"/>
      <c r="F166" s="81">
        <v>0</v>
      </c>
      <c r="G166" s="118"/>
    </row>
    <row r="167" spans="2:7" s="3" customFormat="1">
      <c r="B167" s="78">
        <v>141620</v>
      </c>
      <c r="C167" s="7" t="s">
        <v>13</v>
      </c>
      <c r="D167" s="79"/>
      <c r="E167" s="79"/>
      <c r="F167" s="81">
        <v>0</v>
      </c>
      <c r="G167" s="118"/>
    </row>
    <row r="168" spans="2:7" s="3" customFormat="1">
      <c r="B168" s="78">
        <v>141625</v>
      </c>
      <c r="C168" s="7" t="s">
        <v>283</v>
      </c>
      <c r="D168" s="79"/>
      <c r="E168" s="79"/>
      <c r="F168" s="81">
        <v>0</v>
      </c>
      <c r="G168" s="118"/>
    </row>
    <row r="169" spans="2:7" s="3" customFormat="1">
      <c r="B169" s="78">
        <v>1417</v>
      </c>
      <c r="C169" s="7" t="s">
        <v>673</v>
      </c>
      <c r="D169" s="79"/>
      <c r="E169" s="79"/>
      <c r="F169" s="81">
        <v>0</v>
      </c>
      <c r="G169" s="118"/>
    </row>
    <row r="170" spans="2:7" s="3" customFormat="1">
      <c r="B170" s="78">
        <v>141705</v>
      </c>
      <c r="C170" s="7" t="s">
        <v>10</v>
      </c>
      <c r="D170" s="79"/>
      <c r="E170" s="79"/>
      <c r="F170" s="81">
        <v>0</v>
      </c>
      <c r="G170" s="118"/>
    </row>
    <row r="171" spans="2:7" s="3" customFormat="1">
      <c r="B171" s="78">
        <v>141710</v>
      </c>
      <c r="C171" s="7" t="s">
        <v>11</v>
      </c>
      <c r="D171" s="79"/>
      <c r="E171" s="79"/>
      <c r="F171" s="81">
        <v>0</v>
      </c>
      <c r="G171" s="118"/>
    </row>
    <row r="172" spans="2:7" s="3" customFormat="1">
      <c r="B172" s="78">
        <v>141715</v>
      </c>
      <c r="C172" s="7" t="s">
        <v>12</v>
      </c>
      <c r="D172" s="79"/>
      <c r="E172" s="79"/>
      <c r="F172" s="81">
        <v>0</v>
      </c>
      <c r="G172" s="118"/>
    </row>
    <row r="173" spans="2:7" s="3" customFormat="1">
      <c r="B173" s="78">
        <v>141720</v>
      </c>
      <c r="C173" s="7" t="s">
        <v>13</v>
      </c>
      <c r="D173" s="79"/>
      <c r="E173" s="79"/>
      <c r="F173" s="81">
        <v>0</v>
      </c>
      <c r="G173" s="118"/>
    </row>
    <row r="174" spans="2:7" s="3" customFormat="1">
      <c r="B174" s="78">
        <v>141725</v>
      </c>
      <c r="C174" s="7" t="s">
        <v>283</v>
      </c>
      <c r="D174" s="79"/>
      <c r="E174" s="79"/>
      <c r="F174" s="81">
        <v>0</v>
      </c>
      <c r="G174" s="118"/>
    </row>
    <row r="175" spans="2:7" s="3" customFormat="1">
      <c r="B175" s="78">
        <v>1418</v>
      </c>
      <c r="C175" s="7" t="s">
        <v>674</v>
      </c>
      <c r="D175" s="79"/>
      <c r="E175" s="79"/>
      <c r="F175" s="81">
        <v>0</v>
      </c>
      <c r="G175" s="118"/>
    </row>
    <row r="176" spans="2:7" s="3" customFormat="1">
      <c r="B176" s="78">
        <v>141805</v>
      </c>
      <c r="C176" s="7" t="s">
        <v>10</v>
      </c>
      <c r="D176" s="79"/>
      <c r="E176" s="79"/>
      <c r="F176" s="81">
        <v>0</v>
      </c>
      <c r="G176" s="118"/>
    </row>
    <row r="177" spans="2:7" s="3" customFormat="1">
      <c r="B177" s="78">
        <v>141810</v>
      </c>
      <c r="C177" s="7" t="s">
        <v>11</v>
      </c>
      <c r="D177" s="79"/>
      <c r="E177" s="79"/>
      <c r="F177" s="81">
        <v>0</v>
      </c>
      <c r="G177" s="118"/>
    </row>
    <row r="178" spans="2:7" s="3" customFormat="1">
      <c r="B178" s="78">
        <v>141815</v>
      </c>
      <c r="C178" s="7" t="s">
        <v>12</v>
      </c>
      <c r="D178" s="79"/>
      <c r="E178" s="79"/>
      <c r="F178" s="81">
        <v>0</v>
      </c>
      <c r="G178" s="118"/>
    </row>
    <row r="179" spans="2:7" s="3" customFormat="1">
      <c r="B179" s="78">
        <v>141820</v>
      </c>
      <c r="C179" s="7" t="s">
        <v>13</v>
      </c>
      <c r="D179" s="79"/>
      <c r="E179" s="79"/>
      <c r="F179" s="81">
        <v>0</v>
      </c>
      <c r="G179" s="118"/>
    </row>
    <row r="180" spans="2:7" s="3" customFormat="1">
      <c r="B180" s="78">
        <v>141825</v>
      </c>
      <c r="C180" s="7" t="s">
        <v>283</v>
      </c>
      <c r="D180" s="79"/>
      <c r="E180" s="79"/>
      <c r="F180" s="81">
        <v>0</v>
      </c>
      <c r="G180" s="118"/>
    </row>
    <row r="181" spans="2:7" s="3" customFormat="1">
      <c r="B181" s="78">
        <v>1421</v>
      </c>
      <c r="C181" s="7" t="s">
        <v>675</v>
      </c>
      <c r="D181" s="79"/>
      <c r="E181" s="79"/>
      <c r="F181" s="81">
        <v>0</v>
      </c>
      <c r="G181" s="118"/>
    </row>
    <row r="182" spans="2:7" s="3" customFormat="1">
      <c r="B182" s="78">
        <v>142105</v>
      </c>
      <c r="C182" s="7" t="s">
        <v>10</v>
      </c>
      <c r="D182" s="79"/>
      <c r="E182" s="79"/>
      <c r="F182" s="81">
        <v>0</v>
      </c>
      <c r="G182" s="118"/>
    </row>
    <row r="183" spans="2:7" s="3" customFormat="1">
      <c r="B183" s="78">
        <v>142110</v>
      </c>
      <c r="C183" s="7" t="s">
        <v>11</v>
      </c>
      <c r="D183" s="79"/>
      <c r="E183" s="79"/>
      <c r="F183" s="81">
        <v>0</v>
      </c>
      <c r="G183" s="118"/>
    </row>
    <row r="184" spans="2:7" s="3" customFormat="1">
      <c r="B184" s="78">
        <v>142115</v>
      </c>
      <c r="C184" s="7" t="s">
        <v>12</v>
      </c>
      <c r="D184" s="79"/>
      <c r="E184" s="79"/>
      <c r="F184" s="81">
        <v>0</v>
      </c>
      <c r="G184" s="118"/>
    </row>
    <row r="185" spans="2:7" s="3" customFormat="1">
      <c r="B185" s="78">
        <v>142120</v>
      </c>
      <c r="C185" s="7" t="s">
        <v>13</v>
      </c>
      <c r="D185" s="79"/>
      <c r="E185" s="79"/>
      <c r="F185" s="81">
        <v>0</v>
      </c>
      <c r="G185" s="118"/>
    </row>
    <row r="186" spans="2:7" s="3" customFormat="1">
      <c r="B186" s="78">
        <v>142125</v>
      </c>
      <c r="C186" s="7" t="s">
        <v>283</v>
      </c>
      <c r="D186" s="79"/>
      <c r="E186" s="79"/>
      <c r="F186" s="81">
        <v>0</v>
      </c>
      <c r="G186" s="118"/>
    </row>
    <row r="187" spans="2:7" s="3" customFormat="1">
      <c r="B187" s="78">
        <v>1422</v>
      </c>
      <c r="C187" s="7" t="s">
        <v>676</v>
      </c>
      <c r="D187" s="79"/>
      <c r="E187" s="79"/>
      <c r="F187" s="81">
        <v>0</v>
      </c>
      <c r="G187" s="118"/>
    </row>
    <row r="188" spans="2:7" s="3" customFormat="1">
      <c r="B188" s="78">
        <v>142205</v>
      </c>
      <c r="C188" s="7" t="s">
        <v>10</v>
      </c>
      <c r="D188" s="79"/>
      <c r="E188" s="79"/>
      <c r="F188" s="81">
        <v>0</v>
      </c>
      <c r="G188" s="118"/>
    </row>
    <row r="189" spans="2:7" s="3" customFormat="1">
      <c r="B189" s="78">
        <v>142210</v>
      </c>
      <c r="C189" s="7" t="s">
        <v>11</v>
      </c>
      <c r="D189" s="79"/>
      <c r="E189" s="79"/>
      <c r="F189" s="81">
        <v>0</v>
      </c>
      <c r="G189" s="118"/>
    </row>
    <row r="190" spans="2:7" s="3" customFormat="1">
      <c r="B190" s="78">
        <v>142215</v>
      </c>
      <c r="C190" s="7" t="s">
        <v>12</v>
      </c>
      <c r="D190" s="79"/>
      <c r="E190" s="79"/>
      <c r="F190" s="81">
        <v>0</v>
      </c>
      <c r="G190" s="118"/>
    </row>
    <row r="191" spans="2:7" s="3" customFormat="1">
      <c r="B191" s="78">
        <v>142220</v>
      </c>
      <c r="C191" s="7" t="s">
        <v>14</v>
      </c>
      <c r="D191" s="79"/>
      <c r="E191" s="79"/>
      <c r="F191" s="81">
        <v>0</v>
      </c>
      <c r="G191" s="118"/>
    </row>
    <row r="192" spans="2:7" s="3" customFormat="1">
      <c r="B192" s="78">
        <v>142225</v>
      </c>
      <c r="C192" s="7" t="s">
        <v>285</v>
      </c>
      <c r="D192" s="79"/>
      <c r="E192" s="79"/>
      <c r="F192" s="81">
        <v>0</v>
      </c>
      <c r="G192" s="118"/>
    </row>
    <row r="193" spans="2:7" s="3" customFormat="1">
      <c r="B193" s="78">
        <v>1423</v>
      </c>
      <c r="C193" s="7" t="s">
        <v>677</v>
      </c>
      <c r="D193" s="79"/>
      <c r="E193" s="79"/>
      <c r="F193" s="81">
        <v>0</v>
      </c>
      <c r="G193" s="118"/>
    </row>
    <row r="194" spans="2:7" s="3" customFormat="1">
      <c r="B194" s="78">
        <v>142305</v>
      </c>
      <c r="C194" s="7" t="s">
        <v>10</v>
      </c>
      <c r="D194" s="79"/>
      <c r="E194" s="79"/>
      <c r="F194" s="81">
        <v>0</v>
      </c>
      <c r="G194" s="118"/>
    </row>
    <row r="195" spans="2:7" s="3" customFormat="1">
      <c r="B195" s="78">
        <v>142310</v>
      </c>
      <c r="C195" s="7" t="s">
        <v>11</v>
      </c>
      <c r="D195" s="79"/>
      <c r="E195" s="79"/>
      <c r="F195" s="81">
        <v>0</v>
      </c>
      <c r="G195" s="118"/>
    </row>
    <row r="196" spans="2:7" s="3" customFormat="1">
      <c r="B196" s="78">
        <v>142315</v>
      </c>
      <c r="C196" s="7" t="s">
        <v>15</v>
      </c>
      <c r="D196" s="79"/>
      <c r="E196" s="79"/>
      <c r="F196" s="81">
        <v>0</v>
      </c>
      <c r="G196" s="118"/>
    </row>
    <row r="197" spans="2:7" s="3" customFormat="1">
      <c r="B197" s="78">
        <v>142320</v>
      </c>
      <c r="C197" s="7" t="s">
        <v>16</v>
      </c>
      <c r="D197" s="79"/>
      <c r="E197" s="79"/>
      <c r="F197" s="81">
        <v>0</v>
      </c>
      <c r="G197" s="118"/>
    </row>
    <row r="198" spans="2:7" s="3" customFormat="1">
      <c r="B198" s="78">
        <v>142325</v>
      </c>
      <c r="C198" s="7" t="s">
        <v>17</v>
      </c>
      <c r="D198" s="79"/>
      <c r="E198" s="79"/>
      <c r="F198" s="81">
        <v>0</v>
      </c>
      <c r="G198" s="118"/>
    </row>
    <row r="199" spans="2:7" s="3" customFormat="1">
      <c r="B199" s="78">
        <v>142330</v>
      </c>
      <c r="C199" s="7" t="s">
        <v>286</v>
      </c>
      <c r="D199" s="79"/>
      <c r="E199" s="79"/>
      <c r="F199" s="81">
        <v>0</v>
      </c>
      <c r="G199" s="118"/>
    </row>
    <row r="200" spans="2:7" s="3" customFormat="1">
      <c r="B200" s="78">
        <v>1424</v>
      </c>
      <c r="C200" s="7" t="s">
        <v>678</v>
      </c>
      <c r="D200" s="79"/>
      <c r="E200" s="79"/>
      <c r="F200" s="81">
        <v>0</v>
      </c>
      <c r="G200" s="118"/>
    </row>
    <row r="201" spans="2:7" s="3" customFormat="1">
      <c r="B201" s="78">
        <v>142405</v>
      </c>
      <c r="C201" s="7" t="s">
        <v>10</v>
      </c>
      <c r="D201" s="79"/>
      <c r="E201" s="79"/>
      <c r="F201" s="81">
        <v>0</v>
      </c>
      <c r="G201" s="118"/>
    </row>
    <row r="202" spans="2:7" s="3" customFormat="1">
      <c r="B202" s="78">
        <v>142410</v>
      </c>
      <c r="C202" s="7" t="s">
        <v>11</v>
      </c>
      <c r="D202" s="79"/>
      <c r="E202" s="79"/>
      <c r="F202" s="81">
        <v>0</v>
      </c>
      <c r="G202" s="118"/>
    </row>
    <row r="203" spans="2:7" s="3" customFormat="1">
      <c r="B203" s="78">
        <v>142415</v>
      </c>
      <c r="C203" s="7" t="s">
        <v>12</v>
      </c>
      <c r="D203" s="79"/>
      <c r="E203" s="79"/>
      <c r="F203" s="81">
        <v>0</v>
      </c>
      <c r="G203" s="118"/>
    </row>
    <row r="204" spans="2:7" s="3" customFormat="1">
      <c r="B204" s="78">
        <v>142420</v>
      </c>
      <c r="C204" s="7" t="s">
        <v>13</v>
      </c>
      <c r="D204" s="79"/>
      <c r="E204" s="79"/>
      <c r="F204" s="81">
        <v>0</v>
      </c>
      <c r="G204" s="118"/>
    </row>
    <row r="205" spans="2:7" s="3" customFormat="1">
      <c r="B205" s="78">
        <v>142425</v>
      </c>
      <c r="C205" s="7" t="s">
        <v>283</v>
      </c>
      <c r="D205" s="79"/>
      <c r="E205" s="79"/>
      <c r="F205" s="81">
        <v>0</v>
      </c>
      <c r="G205" s="118"/>
    </row>
    <row r="206" spans="2:7" s="3" customFormat="1">
      <c r="B206" s="78">
        <v>1425</v>
      </c>
      <c r="C206" s="7" t="s">
        <v>679</v>
      </c>
      <c r="D206" s="79"/>
      <c r="E206" s="79"/>
      <c r="F206" s="81">
        <v>0</v>
      </c>
      <c r="G206" s="118"/>
    </row>
    <row r="207" spans="2:7" s="3" customFormat="1">
      <c r="B207" s="78">
        <v>142505</v>
      </c>
      <c r="C207" s="7" t="s">
        <v>10</v>
      </c>
      <c r="D207" s="79"/>
      <c r="E207" s="79"/>
      <c r="F207" s="81">
        <v>0</v>
      </c>
      <c r="G207" s="118"/>
    </row>
    <row r="208" spans="2:7" s="3" customFormat="1">
      <c r="B208" s="78">
        <v>142510</v>
      </c>
      <c r="C208" s="7" t="s">
        <v>11</v>
      </c>
      <c r="D208" s="79"/>
      <c r="E208" s="79"/>
      <c r="F208" s="81">
        <v>0</v>
      </c>
      <c r="G208" s="118"/>
    </row>
    <row r="209" spans="2:7" s="3" customFormat="1">
      <c r="B209" s="78">
        <v>142515</v>
      </c>
      <c r="C209" s="7" t="s">
        <v>12</v>
      </c>
      <c r="D209" s="79"/>
      <c r="E209" s="79"/>
      <c r="F209" s="81">
        <v>0</v>
      </c>
      <c r="G209" s="118"/>
    </row>
    <row r="210" spans="2:7" s="3" customFormat="1">
      <c r="B210" s="78">
        <v>142520</v>
      </c>
      <c r="C210" s="7" t="s">
        <v>13</v>
      </c>
      <c r="D210" s="79"/>
      <c r="E210" s="79"/>
      <c r="F210" s="81">
        <v>0</v>
      </c>
      <c r="G210" s="118"/>
    </row>
    <row r="211" spans="2:7" s="3" customFormat="1">
      <c r="B211" s="78">
        <v>142525</v>
      </c>
      <c r="C211" s="7" t="s">
        <v>283</v>
      </c>
      <c r="D211" s="79"/>
      <c r="E211" s="79"/>
      <c r="F211" s="81">
        <v>0</v>
      </c>
      <c r="G211" s="118"/>
    </row>
    <row r="212" spans="2:7" s="3" customFormat="1">
      <c r="B212" s="78">
        <v>1426</v>
      </c>
      <c r="C212" s="7" t="s">
        <v>680</v>
      </c>
      <c r="D212" s="79"/>
      <c r="E212" s="79"/>
      <c r="F212" s="81">
        <v>0</v>
      </c>
      <c r="G212" s="118"/>
    </row>
    <row r="213" spans="2:7" s="3" customFormat="1">
      <c r="B213" s="78">
        <v>142605</v>
      </c>
      <c r="C213" s="7" t="s">
        <v>10</v>
      </c>
      <c r="D213" s="79"/>
      <c r="E213" s="79"/>
      <c r="F213" s="81">
        <v>0</v>
      </c>
      <c r="G213" s="118"/>
    </row>
    <row r="214" spans="2:7" s="3" customFormat="1">
      <c r="B214" s="78">
        <v>142610</v>
      </c>
      <c r="C214" s="7" t="s">
        <v>11</v>
      </c>
      <c r="D214" s="79"/>
      <c r="E214" s="79"/>
      <c r="F214" s="81">
        <v>0</v>
      </c>
      <c r="G214" s="118"/>
    </row>
    <row r="215" spans="2:7" s="3" customFormat="1">
      <c r="B215" s="78">
        <v>142615</v>
      </c>
      <c r="C215" s="7" t="s">
        <v>12</v>
      </c>
      <c r="D215" s="79"/>
      <c r="E215" s="79"/>
      <c r="F215" s="81">
        <v>0</v>
      </c>
      <c r="G215" s="118"/>
    </row>
    <row r="216" spans="2:7" s="3" customFormat="1">
      <c r="B216" s="78">
        <v>142620</v>
      </c>
      <c r="C216" s="7" t="s">
        <v>14</v>
      </c>
      <c r="D216" s="79"/>
      <c r="E216" s="79"/>
      <c r="F216" s="81">
        <v>0</v>
      </c>
      <c r="G216" s="118"/>
    </row>
    <row r="217" spans="2:7" s="3" customFormat="1">
      <c r="B217" s="78">
        <v>142625</v>
      </c>
      <c r="C217" s="7" t="s">
        <v>285</v>
      </c>
      <c r="D217" s="79"/>
      <c r="E217" s="79"/>
      <c r="F217" s="81">
        <v>0</v>
      </c>
      <c r="G217" s="118"/>
    </row>
    <row r="218" spans="2:7" s="3" customFormat="1">
      <c r="B218" s="78">
        <v>1427</v>
      </c>
      <c r="C218" s="7" t="s">
        <v>681</v>
      </c>
      <c r="D218" s="79"/>
      <c r="E218" s="79"/>
      <c r="F218" s="81">
        <v>0</v>
      </c>
      <c r="G218" s="118"/>
    </row>
    <row r="219" spans="2:7" s="3" customFormat="1">
      <c r="B219" s="78">
        <v>142705</v>
      </c>
      <c r="C219" s="7" t="s">
        <v>10</v>
      </c>
      <c r="D219" s="79"/>
      <c r="E219" s="79"/>
      <c r="F219" s="81">
        <v>0</v>
      </c>
      <c r="G219" s="118"/>
    </row>
    <row r="220" spans="2:7" s="3" customFormat="1">
      <c r="B220" s="78">
        <v>142710</v>
      </c>
      <c r="C220" s="7" t="s">
        <v>11</v>
      </c>
      <c r="D220" s="79"/>
      <c r="E220" s="79"/>
      <c r="F220" s="81">
        <v>0</v>
      </c>
      <c r="G220" s="118"/>
    </row>
    <row r="221" spans="2:7" s="3" customFormat="1">
      <c r="B221" s="78">
        <v>142715</v>
      </c>
      <c r="C221" s="7" t="s">
        <v>15</v>
      </c>
      <c r="D221" s="79"/>
      <c r="E221" s="79"/>
      <c r="F221" s="81">
        <v>0</v>
      </c>
      <c r="G221" s="118"/>
    </row>
    <row r="222" spans="2:7" s="3" customFormat="1">
      <c r="B222" s="78">
        <v>142720</v>
      </c>
      <c r="C222" s="7" t="s">
        <v>16</v>
      </c>
      <c r="D222" s="79"/>
      <c r="E222" s="79"/>
      <c r="F222" s="81">
        <v>0</v>
      </c>
      <c r="G222" s="118"/>
    </row>
    <row r="223" spans="2:7" s="3" customFormat="1">
      <c r="B223" s="78">
        <v>142725</v>
      </c>
      <c r="C223" s="7" t="s">
        <v>17</v>
      </c>
      <c r="D223" s="79"/>
      <c r="E223" s="79"/>
      <c r="F223" s="81">
        <v>0</v>
      </c>
      <c r="G223" s="118"/>
    </row>
    <row r="224" spans="2:7" s="3" customFormat="1">
      <c r="B224" s="78">
        <v>142730</v>
      </c>
      <c r="C224" s="7" t="s">
        <v>286</v>
      </c>
      <c r="D224" s="79"/>
      <c r="E224" s="79"/>
      <c r="F224" s="81">
        <v>0</v>
      </c>
      <c r="G224" s="118"/>
    </row>
    <row r="225" spans="2:7" s="3" customFormat="1">
      <c r="B225" s="78">
        <v>1428</v>
      </c>
      <c r="C225" s="7" t="s">
        <v>682</v>
      </c>
      <c r="D225" s="79"/>
      <c r="E225" s="79"/>
      <c r="F225" s="81">
        <v>0</v>
      </c>
      <c r="G225" s="118"/>
    </row>
    <row r="226" spans="2:7" s="3" customFormat="1">
      <c r="B226" s="78">
        <v>142805</v>
      </c>
      <c r="C226" s="7" t="s">
        <v>10</v>
      </c>
      <c r="D226" s="79"/>
      <c r="E226" s="79"/>
      <c r="F226" s="81">
        <v>0</v>
      </c>
      <c r="G226" s="118"/>
    </row>
    <row r="227" spans="2:7" s="3" customFormat="1">
      <c r="B227" s="78">
        <v>142810</v>
      </c>
      <c r="C227" s="7" t="s">
        <v>11</v>
      </c>
      <c r="D227" s="79"/>
      <c r="E227" s="79"/>
      <c r="F227" s="81">
        <v>0</v>
      </c>
      <c r="G227" s="118"/>
    </row>
    <row r="228" spans="2:7" s="3" customFormat="1">
      <c r="B228" s="78">
        <v>142815</v>
      </c>
      <c r="C228" s="7" t="s">
        <v>12</v>
      </c>
      <c r="D228" s="79"/>
      <c r="E228" s="79"/>
      <c r="F228" s="81">
        <v>0</v>
      </c>
      <c r="G228" s="118"/>
    </row>
    <row r="229" spans="2:7" s="3" customFormat="1">
      <c r="B229" s="78">
        <v>142820</v>
      </c>
      <c r="C229" s="7" t="s">
        <v>13</v>
      </c>
      <c r="D229" s="79"/>
      <c r="E229" s="79"/>
      <c r="F229" s="81">
        <v>0</v>
      </c>
      <c r="G229" s="118"/>
    </row>
    <row r="230" spans="2:7" s="3" customFormat="1">
      <c r="B230" s="78">
        <v>142825</v>
      </c>
      <c r="C230" s="7" t="s">
        <v>283</v>
      </c>
      <c r="D230" s="79"/>
      <c r="E230" s="79"/>
      <c r="F230" s="81">
        <v>0</v>
      </c>
      <c r="G230" s="118"/>
    </row>
    <row r="231" spans="2:7" s="3" customFormat="1">
      <c r="B231" s="78">
        <v>1499</v>
      </c>
      <c r="C231" s="7" t="s">
        <v>683</v>
      </c>
      <c r="D231" s="79"/>
      <c r="E231" s="79"/>
      <c r="F231" s="81">
        <v>0</v>
      </c>
      <c r="G231" s="118"/>
    </row>
    <row r="232" spans="2:7" s="3" customFormat="1">
      <c r="B232" s="78">
        <v>149905</v>
      </c>
      <c r="C232" s="7" t="s">
        <v>684</v>
      </c>
      <c r="D232" s="79"/>
      <c r="E232" s="79"/>
      <c r="F232" s="81">
        <v>0</v>
      </c>
      <c r="G232" s="118"/>
    </row>
    <row r="233" spans="2:7" s="3" customFormat="1">
      <c r="B233" s="78">
        <v>149910</v>
      </c>
      <c r="C233" s="7" t="s">
        <v>685</v>
      </c>
      <c r="D233" s="79"/>
      <c r="E233" s="79"/>
      <c r="F233" s="81">
        <v>0</v>
      </c>
      <c r="G233" s="118"/>
    </row>
    <row r="234" spans="2:7" s="3" customFormat="1">
      <c r="B234" s="78">
        <v>149915</v>
      </c>
      <c r="C234" s="7" t="s">
        <v>686</v>
      </c>
      <c r="D234" s="79"/>
      <c r="E234" s="79"/>
      <c r="F234" s="81">
        <v>0</v>
      </c>
      <c r="G234" s="118"/>
    </row>
    <row r="235" spans="2:7" s="3" customFormat="1">
      <c r="B235" s="78">
        <v>149920</v>
      </c>
      <c r="C235" s="7" t="s">
        <v>687</v>
      </c>
      <c r="D235" s="79"/>
      <c r="E235" s="79"/>
      <c r="F235" s="81">
        <v>0</v>
      </c>
      <c r="G235" s="118"/>
    </row>
    <row r="236" spans="2:7" s="3" customFormat="1">
      <c r="B236" s="78">
        <v>149925</v>
      </c>
      <c r="C236" s="7" t="s">
        <v>688</v>
      </c>
      <c r="D236" s="79"/>
      <c r="E236" s="79"/>
      <c r="F236" s="81">
        <v>0</v>
      </c>
      <c r="G236" s="118"/>
    </row>
    <row r="237" spans="2:7" s="3" customFormat="1">
      <c r="B237" s="78">
        <v>149930</v>
      </c>
      <c r="C237" s="7" t="s">
        <v>34</v>
      </c>
      <c r="D237" s="79"/>
      <c r="E237" s="79"/>
      <c r="F237" s="81">
        <v>0</v>
      </c>
      <c r="G237" s="118"/>
    </row>
    <row r="238" spans="2:7" s="3" customFormat="1">
      <c r="B238" s="78">
        <v>15</v>
      </c>
      <c r="C238" s="7" t="s">
        <v>560</v>
      </c>
      <c r="D238" s="79"/>
      <c r="E238" s="79"/>
      <c r="F238" s="81">
        <v>0</v>
      </c>
      <c r="G238" s="118"/>
    </row>
    <row r="239" spans="2:7" s="3" customFormat="1">
      <c r="B239" s="78">
        <v>1501</v>
      </c>
      <c r="C239" s="7" t="s">
        <v>639</v>
      </c>
      <c r="D239" s="79"/>
      <c r="E239" s="79"/>
      <c r="F239" s="81">
        <v>0</v>
      </c>
      <c r="G239" s="118"/>
    </row>
    <row r="240" spans="2:7" s="3" customFormat="1">
      <c r="B240" s="78">
        <v>1502</v>
      </c>
      <c r="C240" s="7" t="s">
        <v>309</v>
      </c>
      <c r="D240" s="79"/>
      <c r="E240" s="79"/>
      <c r="F240" s="81">
        <v>0</v>
      </c>
      <c r="G240" s="118"/>
    </row>
    <row r="241" spans="2:7" s="3" customFormat="1">
      <c r="B241" s="78">
        <v>16</v>
      </c>
      <c r="C241" s="7" t="s">
        <v>561</v>
      </c>
      <c r="D241" s="79">
        <v>0</v>
      </c>
      <c r="E241" s="79">
        <v>3.9038599999999999</v>
      </c>
      <c r="F241" s="81">
        <v>3.9038599999999999</v>
      </c>
      <c r="G241" s="118"/>
    </row>
    <row r="242" spans="2:7" s="3" customFormat="1">
      <c r="B242" s="78">
        <v>1601</v>
      </c>
      <c r="C242" s="7" t="s">
        <v>640</v>
      </c>
      <c r="D242" s="79">
        <v>0</v>
      </c>
      <c r="E242" s="79">
        <v>0</v>
      </c>
      <c r="F242" s="81">
        <v>0</v>
      </c>
      <c r="G242" s="118"/>
    </row>
    <row r="243" spans="2:7" s="3" customFormat="1">
      <c r="B243" s="78">
        <v>160105</v>
      </c>
      <c r="C243" s="7" t="s">
        <v>641</v>
      </c>
      <c r="D243" s="79"/>
      <c r="E243" s="79"/>
      <c r="F243" s="81">
        <v>0</v>
      </c>
      <c r="G243" s="118"/>
    </row>
    <row r="244" spans="2:7" s="3" customFormat="1">
      <c r="B244" s="78">
        <v>160110</v>
      </c>
      <c r="C244" s="7" t="s">
        <v>594</v>
      </c>
      <c r="D244" s="79">
        <v>0</v>
      </c>
      <c r="E244" s="79">
        <v>0</v>
      </c>
      <c r="F244" s="81">
        <v>0</v>
      </c>
      <c r="G244" s="118"/>
    </row>
    <row r="245" spans="2:7" s="3" customFormat="1">
      <c r="B245" s="78">
        <v>1602</v>
      </c>
      <c r="C245" s="7" t="s">
        <v>642</v>
      </c>
      <c r="D245" s="79">
        <v>0</v>
      </c>
      <c r="E245" s="79">
        <v>0</v>
      </c>
      <c r="F245" s="81">
        <v>0</v>
      </c>
      <c r="G245" s="118"/>
    </row>
    <row r="246" spans="2:7" s="3" customFormat="1">
      <c r="B246" s="78">
        <v>160205</v>
      </c>
      <c r="C246" s="7" t="s">
        <v>643</v>
      </c>
      <c r="D246" s="79">
        <v>0</v>
      </c>
      <c r="E246" s="79">
        <v>0</v>
      </c>
      <c r="F246" s="81">
        <v>0</v>
      </c>
      <c r="G246" s="118"/>
    </row>
    <row r="247" spans="2:7" s="3" customFormat="1">
      <c r="B247" s="78">
        <v>160210</v>
      </c>
      <c r="C247" s="7" t="s">
        <v>644</v>
      </c>
      <c r="D247" s="79">
        <v>0</v>
      </c>
      <c r="E247" s="79">
        <v>0</v>
      </c>
      <c r="F247" s="81">
        <v>0</v>
      </c>
      <c r="G247" s="118"/>
    </row>
    <row r="248" spans="2:7" s="3" customFormat="1">
      <c r="B248" s="78">
        <v>160215</v>
      </c>
      <c r="C248" s="7" t="s">
        <v>645</v>
      </c>
      <c r="D248" s="79">
        <v>0</v>
      </c>
      <c r="E248" s="79">
        <v>0</v>
      </c>
      <c r="F248" s="81">
        <v>0</v>
      </c>
      <c r="G248" s="118"/>
    </row>
    <row r="249" spans="2:7" s="3" customFormat="1">
      <c r="B249" s="78">
        <v>160220</v>
      </c>
      <c r="C249" s="7" t="s">
        <v>598</v>
      </c>
      <c r="D249" s="79">
        <v>0</v>
      </c>
      <c r="E249" s="79">
        <v>0</v>
      </c>
      <c r="F249" s="81">
        <v>0</v>
      </c>
      <c r="G249" s="118"/>
    </row>
    <row r="250" spans="2:7" s="3" customFormat="1">
      <c r="B250" s="78">
        <v>1603</v>
      </c>
      <c r="C250" s="7" t="s">
        <v>689</v>
      </c>
      <c r="D250" s="79"/>
      <c r="E250" s="79"/>
      <c r="F250" s="81">
        <v>0</v>
      </c>
      <c r="G250" s="118"/>
    </row>
    <row r="251" spans="2:7" s="3" customFormat="1">
      <c r="B251" s="78">
        <v>160305</v>
      </c>
      <c r="C251" s="7" t="s">
        <v>690</v>
      </c>
      <c r="D251" s="79"/>
      <c r="E251" s="79"/>
      <c r="F251" s="81">
        <v>0</v>
      </c>
      <c r="G251" s="118"/>
    </row>
    <row r="252" spans="2:7" s="3" customFormat="1">
      <c r="B252" s="78">
        <v>160310</v>
      </c>
      <c r="C252" s="7" t="s">
        <v>691</v>
      </c>
      <c r="D252" s="79"/>
      <c r="E252" s="79"/>
      <c r="F252" s="81">
        <v>0</v>
      </c>
      <c r="G252" s="118"/>
    </row>
    <row r="253" spans="2:7" s="3" customFormat="1">
      <c r="B253" s="78">
        <v>160315</v>
      </c>
      <c r="C253" s="7" t="s">
        <v>602</v>
      </c>
      <c r="D253" s="79"/>
      <c r="E253" s="79"/>
      <c r="F253" s="81">
        <v>0</v>
      </c>
      <c r="G253" s="118"/>
    </row>
    <row r="254" spans="2:7" s="3" customFormat="1">
      <c r="B254" s="78">
        <v>160320</v>
      </c>
      <c r="C254" s="7" t="s">
        <v>692</v>
      </c>
      <c r="D254" s="79"/>
      <c r="E254" s="79"/>
      <c r="F254" s="81">
        <v>0</v>
      </c>
      <c r="G254" s="118"/>
    </row>
    <row r="255" spans="2:7" s="3" customFormat="1">
      <c r="B255" s="78">
        <v>160325</v>
      </c>
      <c r="C255" s="7" t="s">
        <v>693</v>
      </c>
      <c r="D255" s="79"/>
      <c r="E255" s="79"/>
      <c r="F255" s="81">
        <v>0</v>
      </c>
      <c r="G255" s="118"/>
    </row>
    <row r="256" spans="2:7" s="3" customFormat="1">
      <c r="B256" s="78">
        <v>1604</v>
      </c>
      <c r="C256" s="7" t="s">
        <v>646</v>
      </c>
      <c r="D256" s="79">
        <v>0</v>
      </c>
      <c r="E256" s="79">
        <v>0</v>
      </c>
      <c r="F256" s="81">
        <v>0</v>
      </c>
      <c r="G256" s="118"/>
    </row>
    <row r="257" spans="2:7" s="3" customFormat="1">
      <c r="B257" s="78">
        <v>1605</v>
      </c>
      <c r="C257" s="7" t="s">
        <v>647</v>
      </c>
      <c r="D257" s="79"/>
      <c r="E257" s="79"/>
      <c r="F257" s="81">
        <v>0</v>
      </c>
      <c r="G257" s="118"/>
    </row>
    <row r="258" spans="2:7" s="3" customFormat="1">
      <c r="B258" s="78">
        <v>160505</v>
      </c>
      <c r="C258" s="7" t="s">
        <v>578</v>
      </c>
      <c r="D258" s="79"/>
      <c r="E258" s="79"/>
      <c r="F258" s="81">
        <v>0</v>
      </c>
      <c r="G258" s="118"/>
    </row>
    <row r="259" spans="2:7" s="3" customFormat="1">
      <c r="B259" s="78">
        <v>160510</v>
      </c>
      <c r="C259" s="7" t="s">
        <v>105</v>
      </c>
      <c r="D259" s="79"/>
      <c r="E259" s="79"/>
      <c r="F259" s="81">
        <v>0</v>
      </c>
      <c r="G259" s="118"/>
    </row>
    <row r="260" spans="2:7" s="3" customFormat="1">
      <c r="B260" s="78">
        <v>160515</v>
      </c>
      <c r="C260" s="7" t="s">
        <v>648</v>
      </c>
      <c r="D260" s="79"/>
      <c r="E260" s="79"/>
      <c r="F260" s="81">
        <v>0</v>
      </c>
      <c r="G260" s="118"/>
    </row>
    <row r="261" spans="2:7" s="3" customFormat="1">
      <c r="B261" s="78">
        <v>160590</v>
      </c>
      <c r="C261" s="7" t="s">
        <v>366</v>
      </c>
      <c r="D261" s="79"/>
      <c r="E261" s="79"/>
      <c r="F261" s="81">
        <v>0</v>
      </c>
      <c r="G261" s="118"/>
    </row>
    <row r="262" spans="2:7" s="3" customFormat="1">
      <c r="B262" s="78">
        <v>1606</v>
      </c>
      <c r="C262" s="7" t="s">
        <v>649</v>
      </c>
      <c r="D262" s="79"/>
      <c r="E262" s="79"/>
      <c r="F262" s="81">
        <v>0</v>
      </c>
      <c r="G262" s="118"/>
    </row>
    <row r="263" spans="2:7" s="3" customFormat="1">
      <c r="B263" s="78">
        <v>1607</v>
      </c>
      <c r="C263" s="7" t="s">
        <v>380</v>
      </c>
      <c r="D263" s="79"/>
      <c r="E263" s="79"/>
      <c r="F263" s="81">
        <v>0</v>
      </c>
      <c r="G263" s="118"/>
    </row>
    <row r="264" spans="2:7" s="3" customFormat="1">
      <c r="B264" s="78">
        <v>1608</v>
      </c>
      <c r="C264" s="7" t="s">
        <v>291</v>
      </c>
      <c r="D264" s="79"/>
      <c r="E264" s="79"/>
      <c r="F264" s="81">
        <v>0</v>
      </c>
      <c r="G264" s="118"/>
    </row>
    <row r="265" spans="2:7" s="3" customFormat="1">
      <c r="B265" s="78">
        <v>1609</v>
      </c>
      <c r="C265" s="7" t="s">
        <v>44</v>
      </c>
      <c r="D265" s="79"/>
      <c r="E265" s="79"/>
      <c r="F265" s="81">
        <v>0</v>
      </c>
      <c r="G265" s="118"/>
    </row>
    <row r="266" spans="2:7" s="3" customFormat="1">
      <c r="B266" s="78">
        <v>1610</v>
      </c>
      <c r="C266" s="7" t="s">
        <v>381</v>
      </c>
      <c r="D266" s="79"/>
      <c r="E266" s="79"/>
      <c r="F266" s="81">
        <v>0</v>
      </c>
      <c r="G266" s="118"/>
    </row>
    <row r="267" spans="2:7" s="3" customFormat="1">
      <c r="B267" s="78">
        <v>1611</v>
      </c>
      <c r="C267" s="7" t="s">
        <v>289</v>
      </c>
      <c r="D267" s="79">
        <v>0</v>
      </c>
      <c r="E267" s="79">
        <v>0</v>
      </c>
      <c r="F267" s="81">
        <v>0</v>
      </c>
      <c r="G267" s="118"/>
    </row>
    <row r="268" spans="2:7" s="3" customFormat="1">
      <c r="B268" s="78">
        <v>1612</v>
      </c>
      <c r="C268" s="7" t="s">
        <v>650</v>
      </c>
      <c r="D268" s="79">
        <v>0</v>
      </c>
      <c r="E268" s="79">
        <v>0</v>
      </c>
      <c r="F268" s="81">
        <v>0</v>
      </c>
      <c r="G268" s="118"/>
    </row>
    <row r="269" spans="2:7" s="3" customFormat="1">
      <c r="B269" s="78">
        <v>1613</v>
      </c>
      <c r="C269" s="7" t="s">
        <v>651</v>
      </c>
      <c r="D269" s="79">
        <v>0</v>
      </c>
      <c r="E269" s="79">
        <v>0</v>
      </c>
      <c r="F269" s="81">
        <v>0</v>
      </c>
      <c r="G269" s="118"/>
    </row>
    <row r="270" spans="2:7" s="3" customFormat="1">
      <c r="B270" s="78">
        <v>1614</v>
      </c>
      <c r="C270" s="7" t="s">
        <v>652</v>
      </c>
      <c r="D270" s="79">
        <v>0</v>
      </c>
      <c r="E270" s="79">
        <v>0</v>
      </c>
      <c r="F270" s="81">
        <v>0</v>
      </c>
      <c r="G270" s="118"/>
    </row>
    <row r="271" spans="2:7" s="3" customFormat="1">
      <c r="B271" s="78">
        <v>161405</v>
      </c>
      <c r="C271" s="7" t="s">
        <v>653</v>
      </c>
      <c r="D271" s="79">
        <v>0</v>
      </c>
      <c r="E271" s="79">
        <v>0</v>
      </c>
      <c r="F271" s="81">
        <v>0</v>
      </c>
      <c r="G271" s="118"/>
    </row>
    <row r="272" spans="2:7" s="3" customFormat="1">
      <c r="B272" s="78">
        <v>161410</v>
      </c>
      <c r="C272" s="7" t="s">
        <v>573</v>
      </c>
      <c r="D272" s="79">
        <v>0</v>
      </c>
      <c r="E272" s="79">
        <v>0</v>
      </c>
      <c r="F272" s="81">
        <v>0</v>
      </c>
      <c r="G272" s="118"/>
    </row>
    <row r="273" spans="2:7" s="3" customFormat="1">
      <c r="B273" s="78">
        <v>161415</v>
      </c>
      <c r="C273" s="7" t="s">
        <v>654</v>
      </c>
      <c r="D273" s="79">
        <v>0</v>
      </c>
      <c r="E273" s="79">
        <v>0</v>
      </c>
      <c r="F273" s="81">
        <v>0</v>
      </c>
      <c r="G273" s="118"/>
    </row>
    <row r="274" spans="2:7" s="3" customFormat="1">
      <c r="B274" s="78">
        <v>161420</v>
      </c>
      <c r="C274" s="7" t="s">
        <v>655</v>
      </c>
      <c r="D274" s="79">
        <v>0</v>
      </c>
      <c r="E274" s="79">
        <v>0</v>
      </c>
      <c r="F274" s="81">
        <v>0</v>
      </c>
      <c r="G274" s="118"/>
    </row>
    <row r="275" spans="2:7" s="3" customFormat="1">
      <c r="B275" s="78">
        <v>161425</v>
      </c>
      <c r="C275" s="7" t="s">
        <v>656</v>
      </c>
      <c r="D275" s="79">
        <v>0</v>
      </c>
      <c r="E275" s="79">
        <v>0</v>
      </c>
      <c r="F275" s="81">
        <v>0</v>
      </c>
      <c r="G275" s="118"/>
    </row>
    <row r="276" spans="2:7" s="3" customFormat="1">
      <c r="B276" s="78">
        <v>161430</v>
      </c>
      <c r="C276" s="7" t="s">
        <v>657</v>
      </c>
      <c r="D276" s="79">
        <v>0</v>
      </c>
      <c r="E276" s="79">
        <v>0</v>
      </c>
      <c r="F276" s="81">
        <v>0</v>
      </c>
      <c r="G276" s="118"/>
    </row>
    <row r="277" spans="2:7" s="3" customFormat="1">
      <c r="B277" s="78">
        <v>161490</v>
      </c>
      <c r="C277" s="7" t="s">
        <v>637</v>
      </c>
      <c r="D277" s="79">
        <v>0</v>
      </c>
      <c r="E277" s="79">
        <v>0</v>
      </c>
      <c r="F277" s="81">
        <v>0</v>
      </c>
      <c r="G277" s="118"/>
    </row>
    <row r="278" spans="2:7" s="3" customFormat="1">
      <c r="B278" s="78">
        <v>1615</v>
      </c>
      <c r="C278" s="7" t="s">
        <v>658</v>
      </c>
      <c r="D278" s="79">
        <v>0</v>
      </c>
      <c r="E278" s="79">
        <v>0</v>
      </c>
      <c r="F278" s="81">
        <v>0</v>
      </c>
      <c r="G278" s="118"/>
    </row>
    <row r="279" spans="2:7" s="3" customFormat="1">
      <c r="B279" s="78">
        <v>161505</v>
      </c>
      <c r="C279" s="7" t="s">
        <v>694</v>
      </c>
      <c r="D279" s="79"/>
      <c r="E279" s="79"/>
      <c r="F279" s="81">
        <v>0</v>
      </c>
      <c r="G279" s="118"/>
    </row>
    <row r="280" spans="2:7" s="3" customFormat="1">
      <c r="B280" s="78">
        <v>161510</v>
      </c>
      <c r="C280" s="7" t="s">
        <v>695</v>
      </c>
      <c r="D280" s="79"/>
      <c r="E280" s="79"/>
      <c r="F280" s="81">
        <v>0</v>
      </c>
      <c r="G280" s="118"/>
    </row>
    <row r="281" spans="2:7" s="3" customFormat="1">
      <c r="B281" s="78">
        <v>161515</v>
      </c>
      <c r="C281" s="7" t="s">
        <v>696</v>
      </c>
      <c r="D281" s="79"/>
      <c r="E281" s="79"/>
      <c r="F281" s="81">
        <v>0</v>
      </c>
      <c r="G281" s="118"/>
    </row>
    <row r="282" spans="2:7" s="3" customFormat="1">
      <c r="B282" s="78">
        <v>161520</v>
      </c>
      <c r="C282" s="7" t="s">
        <v>697</v>
      </c>
      <c r="D282" s="79"/>
      <c r="E282" s="79"/>
      <c r="F282" s="81">
        <v>0</v>
      </c>
      <c r="G282" s="118"/>
    </row>
    <row r="283" spans="2:7" s="3" customFormat="1">
      <c r="B283" s="78">
        <v>1616</v>
      </c>
      <c r="C283" s="7" t="s">
        <v>627</v>
      </c>
      <c r="D283" s="79"/>
      <c r="E283" s="79"/>
      <c r="F283" s="81">
        <v>0</v>
      </c>
      <c r="G283" s="118"/>
    </row>
    <row r="284" spans="2:7" s="3" customFormat="1">
      <c r="B284" s="78">
        <v>1690</v>
      </c>
      <c r="C284" s="7" t="s">
        <v>361</v>
      </c>
      <c r="D284" s="79">
        <v>24.617709999999999</v>
      </c>
      <c r="E284" s="79">
        <v>3.9038599999999999</v>
      </c>
      <c r="F284" s="81">
        <v>28.521569999999997</v>
      </c>
      <c r="G284" s="118"/>
    </row>
    <row r="285" spans="2:7" s="3" customFormat="1">
      <c r="B285" s="78">
        <v>169005</v>
      </c>
      <c r="C285" s="7" t="s">
        <v>362</v>
      </c>
      <c r="D285" s="79">
        <v>0.75600000000000001</v>
      </c>
      <c r="E285" s="79">
        <v>0</v>
      </c>
      <c r="F285" s="81">
        <v>0.75600000000000001</v>
      </c>
      <c r="G285" s="118"/>
    </row>
    <row r="286" spans="2:7" s="3" customFormat="1">
      <c r="B286" s="78">
        <v>169010</v>
      </c>
      <c r="C286" s="7" t="s">
        <v>81</v>
      </c>
      <c r="D286" s="79">
        <v>0</v>
      </c>
      <c r="E286" s="79">
        <v>0</v>
      </c>
      <c r="F286" s="81">
        <v>0</v>
      </c>
      <c r="G286" s="118"/>
    </row>
    <row r="287" spans="2:7" s="3" customFormat="1">
      <c r="B287" s="78">
        <v>169015</v>
      </c>
      <c r="C287" s="7" t="s">
        <v>382</v>
      </c>
      <c r="D287" s="79">
        <v>0</v>
      </c>
      <c r="E287" s="79">
        <v>0</v>
      </c>
      <c r="F287" s="81">
        <v>0</v>
      </c>
      <c r="G287" s="118"/>
    </row>
    <row r="288" spans="2:7" s="3" customFormat="1">
      <c r="B288" s="78">
        <v>169020</v>
      </c>
      <c r="C288" s="7" t="s">
        <v>363</v>
      </c>
      <c r="D288" s="79">
        <v>0</v>
      </c>
      <c r="E288" s="79">
        <v>0</v>
      </c>
      <c r="F288" s="81">
        <v>0</v>
      </c>
      <c r="G288" s="118"/>
    </row>
    <row r="289" spans="2:7" s="3" customFormat="1">
      <c r="B289" s="78">
        <v>169025</v>
      </c>
      <c r="C289" s="7" t="s">
        <v>364</v>
      </c>
      <c r="D289" s="79"/>
      <c r="E289" s="79"/>
      <c r="F289" s="81">
        <v>0</v>
      </c>
      <c r="G289" s="118"/>
    </row>
    <row r="290" spans="2:7" s="3" customFormat="1">
      <c r="B290" s="78">
        <v>169030</v>
      </c>
      <c r="C290" s="7" t="s">
        <v>365</v>
      </c>
      <c r="D290" s="79">
        <v>0</v>
      </c>
      <c r="E290" s="79">
        <v>0</v>
      </c>
      <c r="F290" s="81">
        <v>0</v>
      </c>
      <c r="G290" s="118"/>
    </row>
    <row r="291" spans="2:7" s="3" customFormat="1">
      <c r="B291" s="78">
        <v>169035</v>
      </c>
      <c r="C291" s="7" t="s">
        <v>607</v>
      </c>
      <c r="D291" s="79">
        <v>0</v>
      </c>
      <c r="E291" s="79">
        <v>0</v>
      </c>
      <c r="F291" s="81">
        <v>0</v>
      </c>
      <c r="G291" s="118"/>
    </row>
    <row r="292" spans="2:7" s="3" customFormat="1">
      <c r="B292" s="78">
        <v>169090</v>
      </c>
      <c r="C292" s="7" t="s">
        <v>366</v>
      </c>
      <c r="D292" s="79">
        <v>23.861709999999999</v>
      </c>
      <c r="E292" s="79">
        <v>3.9038599999999999</v>
      </c>
      <c r="F292" s="81">
        <v>27.765569999999997</v>
      </c>
      <c r="G292" s="118"/>
    </row>
    <row r="293" spans="2:7" s="3" customFormat="1">
      <c r="B293" s="78">
        <v>1699</v>
      </c>
      <c r="C293" s="7" t="s">
        <v>35</v>
      </c>
      <c r="D293" s="79">
        <v>-24.617709999999999</v>
      </c>
      <c r="E293" s="79">
        <v>0</v>
      </c>
      <c r="F293" s="81">
        <v>-24.617709999999999</v>
      </c>
      <c r="G293" s="118"/>
    </row>
    <row r="294" spans="2:7" s="3" customFormat="1">
      <c r="B294" s="78">
        <v>169905</v>
      </c>
      <c r="C294" s="7" t="s">
        <v>36</v>
      </c>
      <c r="D294" s="79">
        <v>0</v>
      </c>
      <c r="E294" s="79">
        <v>0</v>
      </c>
      <c r="F294" s="81">
        <v>0</v>
      </c>
      <c r="G294" s="118"/>
    </row>
    <row r="295" spans="2:7" s="3" customFormat="1">
      <c r="B295" s="78">
        <v>169910</v>
      </c>
      <c r="C295" s="7" t="s">
        <v>37</v>
      </c>
      <c r="D295" s="79">
        <v>-24.617709999999999</v>
      </c>
      <c r="E295" s="79">
        <v>0</v>
      </c>
      <c r="F295" s="81">
        <v>-24.617709999999999</v>
      </c>
      <c r="G295" s="118"/>
    </row>
    <row r="296" spans="2:7" s="3" customFormat="1">
      <c r="B296" s="78">
        <v>17</v>
      </c>
      <c r="C296" s="7" t="s">
        <v>628</v>
      </c>
      <c r="D296" s="79">
        <v>0</v>
      </c>
      <c r="E296" s="79">
        <v>0</v>
      </c>
      <c r="F296" s="81">
        <v>0</v>
      </c>
      <c r="G296" s="118"/>
    </row>
    <row r="297" spans="2:7" s="3" customFormat="1">
      <c r="B297" s="78">
        <v>1701</v>
      </c>
      <c r="C297" s="7" t="s">
        <v>422</v>
      </c>
      <c r="D297" s="79"/>
      <c r="E297" s="79"/>
      <c r="F297" s="81">
        <v>0</v>
      </c>
      <c r="G297" s="118"/>
    </row>
    <row r="298" spans="2:7" s="3" customFormat="1">
      <c r="B298" s="78">
        <v>170105</v>
      </c>
      <c r="C298" s="7" t="s">
        <v>368</v>
      </c>
      <c r="D298" s="79"/>
      <c r="E298" s="79"/>
      <c r="F298" s="81">
        <v>0</v>
      </c>
      <c r="G298" s="118"/>
    </row>
    <row r="299" spans="2:7" s="3" customFormat="1">
      <c r="B299" s="78">
        <v>170110</v>
      </c>
      <c r="C299" s="7" t="s">
        <v>241</v>
      </c>
      <c r="D299" s="79"/>
      <c r="E299" s="79"/>
      <c r="F299" s="81">
        <v>0</v>
      </c>
      <c r="G299" s="118"/>
    </row>
    <row r="300" spans="2:7" s="3" customFormat="1">
      <c r="B300" s="78">
        <v>170115</v>
      </c>
      <c r="C300" s="7" t="s">
        <v>242</v>
      </c>
      <c r="D300" s="79"/>
      <c r="E300" s="79"/>
      <c r="F300" s="81">
        <v>0</v>
      </c>
      <c r="G300" s="118"/>
    </row>
    <row r="301" spans="2:7" s="3" customFormat="1">
      <c r="B301" s="78">
        <v>170120</v>
      </c>
      <c r="C301" s="7" t="s">
        <v>383</v>
      </c>
      <c r="D301" s="79"/>
      <c r="E301" s="79"/>
      <c r="F301" s="81">
        <v>0</v>
      </c>
      <c r="G301" s="118"/>
    </row>
    <row r="302" spans="2:7" s="3" customFormat="1">
      <c r="B302" s="78">
        <v>1702</v>
      </c>
      <c r="C302" s="7" t="s">
        <v>367</v>
      </c>
      <c r="D302" s="79">
        <v>0</v>
      </c>
      <c r="E302" s="79">
        <v>0</v>
      </c>
      <c r="F302" s="81">
        <v>0</v>
      </c>
      <c r="G302" s="118"/>
    </row>
    <row r="303" spans="2:7" s="3" customFormat="1">
      <c r="B303" s="78">
        <v>170205</v>
      </c>
      <c r="C303" s="7" t="s">
        <v>368</v>
      </c>
      <c r="D303" s="79">
        <v>0</v>
      </c>
      <c r="E303" s="79">
        <v>0</v>
      </c>
      <c r="F303" s="81">
        <v>0</v>
      </c>
      <c r="G303" s="118"/>
    </row>
    <row r="304" spans="2:7" s="3" customFormat="1">
      <c r="B304" s="78">
        <v>170210</v>
      </c>
      <c r="C304" s="7" t="s">
        <v>369</v>
      </c>
      <c r="D304" s="79">
        <v>0</v>
      </c>
      <c r="E304" s="79">
        <v>0</v>
      </c>
      <c r="F304" s="81">
        <v>0</v>
      </c>
      <c r="G304" s="118"/>
    </row>
    <row r="305" spans="2:7" s="3" customFormat="1">
      <c r="B305" s="78">
        <v>170215</v>
      </c>
      <c r="C305" s="7" t="s">
        <v>370</v>
      </c>
      <c r="D305" s="79">
        <v>0</v>
      </c>
      <c r="E305" s="79">
        <v>0</v>
      </c>
      <c r="F305" s="81">
        <v>0</v>
      </c>
      <c r="G305" s="118"/>
    </row>
    <row r="306" spans="2:7" s="3" customFormat="1">
      <c r="B306" s="78">
        <v>170220</v>
      </c>
      <c r="C306" s="7" t="s">
        <v>371</v>
      </c>
      <c r="D306" s="79">
        <v>0</v>
      </c>
      <c r="E306" s="79">
        <v>0</v>
      </c>
      <c r="F306" s="81">
        <v>0</v>
      </c>
      <c r="G306" s="118"/>
    </row>
    <row r="307" spans="2:7" s="3" customFormat="1">
      <c r="B307" s="78">
        <v>170225</v>
      </c>
      <c r="C307" s="7" t="s">
        <v>372</v>
      </c>
      <c r="D307" s="79">
        <v>0</v>
      </c>
      <c r="E307" s="79">
        <v>0</v>
      </c>
      <c r="F307" s="81">
        <v>0</v>
      </c>
      <c r="G307" s="118"/>
    </row>
    <row r="308" spans="2:7" s="3" customFormat="1">
      <c r="B308" s="78">
        <v>170230</v>
      </c>
      <c r="C308" s="7" t="s">
        <v>274</v>
      </c>
      <c r="D308" s="79"/>
      <c r="E308" s="79"/>
      <c r="F308" s="81">
        <v>0</v>
      </c>
      <c r="G308" s="118"/>
    </row>
    <row r="309" spans="2:7" s="3" customFormat="1">
      <c r="B309" s="78">
        <v>170235</v>
      </c>
      <c r="C309" s="7" t="s">
        <v>292</v>
      </c>
      <c r="D309" s="79"/>
      <c r="E309" s="79"/>
      <c r="F309" s="81">
        <v>0</v>
      </c>
      <c r="G309" s="118"/>
    </row>
    <row r="310" spans="2:7" s="3" customFormat="1">
      <c r="B310" s="78">
        <v>170240</v>
      </c>
      <c r="C310" s="7" t="s">
        <v>298</v>
      </c>
      <c r="D310" s="79"/>
      <c r="E310" s="79"/>
      <c r="F310" s="81">
        <v>0</v>
      </c>
      <c r="G310" s="118"/>
    </row>
    <row r="311" spans="2:7" s="3" customFormat="1">
      <c r="B311" s="78">
        <v>170245</v>
      </c>
      <c r="C311" s="7" t="s">
        <v>608</v>
      </c>
      <c r="D311" s="79"/>
      <c r="E311" s="79"/>
      <c r="F311" s="81">
        <v>0</v>
      </c>
      <c r="G311" s="118"/>
    </row>
    <row r="312" spans="2:7" s="3" customFormat="1">
      <c r="B312" s="78">
        <v>170290</v>
      </c>
      <c r="C312" s="7" t="s">
        <v>637</v>
      </c>
      <c r="D312" s="79">
        <v>0</v>
      </c>
      <c r="E312" s="79">
        <v>0</v>
      </c>
      <c r="F312" s="81">
        <v>0</v>
      </c>
      <c r="G312" s="118"/>
    </row>
    <row r="313" spans="2:7" s="3" customFormat="1">
      <c r="B313" s="78">
        <v>1703</v>
      </c>
      <c r="C313" s="7" t="s">
        <v>373</v>
      </c>
      <c r="D313" s="79"/>
      <c r="E313" s="79"/>
      <c r="F313" s="81">
        <v>0</v>
      </c>
      <c r="G313" s="118"/>
    </row>
    <row r="314" spans="2:7" s="3" customFormat="1">
      <c r="B314" s="78">
        <v>170305</v>
      </c>
      <c r="C314" s="7" t="s">
        <v>374</v>
      </c>
      <c r="D314" s="79"/>
      <c r="E314" s="79"/>
      <c r="F314" s="81">
        <v>0</v>
      </c>
      <c r="G314" s="118"/>
    </row>
    <row r="315" spans="2:7" s="3" customFormat="1">
      <c r="B315" s="78">
        <v>170310</v>
      </c>
      <c r="C315" s="7" t="s">
        <v>85</v>
      </c>
      <c r="D315" s="79"/>
      <c r="E315" s="79"/>
      <c r="F315" s="81">
        <v>0</v>
      </c>
      <c r="G315" s="118"/>
    </row>
    <row r="316" spans="2:7" s="3" customFormat="1">
      <c r="B316" s="78">
        <v>1704</v>
      </c>
      <c r="C316" s="7" t="s">
        <v>375</v>
      </c>
      <c r="D316" s="79"/>
      <c r="E316" s="79"/>
      <c r="F316" s="81">
        <v>0</v>
      </c>
      <c r="G316" s="118"/>
    </row>
    <row r="317" spans="2:7" s="3" customFormat="1">
      <c r="B317" s="78">
        <v>170405</v>
      </c>
      <c r="C317" s="7" t="s">
        <v>376</v>
      </c>
      <c r="D317" s="79"/>
      <c r="E317" s="79"/>
      <c r="F317" s="81">
        <v>0</v>
      </c>
      <c r="G317" s="118"/>
    </row>
    <row r="318" spans="2:7" s="3" customFormat="1">
      <c r="B318" s="78">
        <v>170410</v>
      </c>
      <c r="C318" s="7" t="s">
        <v>377</v>
      </c>
      <c r="D318" s="79"/>
      <c r="E318" s="79"/>
      <c r="F318" s="81">
        <v>0</v>
      </c>
      <c r="G318" s="118"/>
    </row>
    <row r="319" spans="2:7" s="3" customFormat="1">
      <c r="B319" s="78">
        <v>170415</v>
      </c>
      <c r="C319" s="7" t="s">
        <v>93</v>
      </c>
      <c r="D319" s="79"/>
      <c r="E319" s="79"/>
      <c r="F319" s="81">
        <v>0</v>
      </c>
      <c r="G319" s="118"/>
    </row>
    <row r="320" spans="2:7" s="3" customFormat="1">
      <c r="B320" s="78">
        <v>170420</v>
      </c>
      <c r="C320" s="7" t="s">
        <v>371</v>
      </c>
      <c r="D320" s="79"/>
      <c r="E320" s="79"/>
      <c r="F320" s="81">
        <v>0</v>
      </c>
      <c r="G320" s="118"/>
    </row>
    <row r="321" spans="2:7" s="3" customFormat="1">
      <c r="B321" s="78">
        <v>170425</v>
      </c>
      <c r="C321" s="7" t="s">
        <v>96</v>
      </c>
      <c r="D321" s="79"/>
      <c r="E321" s="79"/>
      <c r="F321" s="81">
        <v>0</v>
      </c>
      <c r="G321" s="118"/>
    </row>
    <row r="322" spans="2:7" s="3" customFormat="1">
      <c r="B322" s="78">
        <v>170430</v>
      </c>
      <c r="C322" s="7" t="s">
        <v>378</v>
      </c>
      <c r="D322" s="79"/>
      <c r="E322" s="79"/>
      <c r="F322" s="81">
        <v>0</v>
      </c>
      <c r="G322" s="118"/>
    </row>
    <row r="323" spans="2:7" s="3" customFormat="1">
      <c r="B323" s="78">
        <v>170490</v>
      </c>
      <c r="C323" s="7" t="s">
        <v>637</v>
      </c>
      <c r="D323" s="79"/>
      <c r="E323" s="79"/>
      <c r="F323" s="81">
        <v>0</v>
      </c>
      <c r="G323" s="118"/>
    </row>
    <row r="324" spans="2:7" s="3" customFormat="1">
      <c r="B324" s="78">
        <v>1705</v>
      </c>
      <c r="C324" s="7" t="s">
        <v>409</v>
      </c>
      <c r="D324" s="79">
        <v>0</v>
      </c>
      <c r="E324" s="79">
        <v>0</v>
      </c>
      <c r="F324" s="81">
        <v>0</v>
      </c>
      <c r="G324" s="118"/>
    </row>
    <row r="325" spans="2:7" s="3" customFormat="1">
      <c r="B325" s="78">
        <v>170505</v>
      </c>
      <c r="C325" s="7" t="s">
        <v>376</v>
      </c>
      <c r="D325" s="79">
        <v>0</v>
      </c>
      <c r="E325" s="79">
        <v>0</v>
      </c>
      <c r="F325" s="81">
        <v>0</v>
      </c>
      <c r="G325" s="118"/>
    </row>
    <row r="326" spans="2:7" s="3" customFormat="1">
      <c r="B326" s="78">
        <v>170510</v>
      </c>
      <c r="C326" s="7" t="s">
        <v>377</v>
      </c>
      <c r="D326" s="79">
        <v>0</v>
      </c>
      <c r="E326" s="79">
        <v>0</v>
      </c>
      <c r="F326" s="81">
        <v>0</v>
      </c>
      <c r="G326" s="118"/>
    </row>
    <row r="327" spans="2:7" s="3" customFormat="1">
      <c r="B327" s="78">
        <v>170515</v>
      </c>
      <c r="C327" s="7" t="s">
        <v>93</v>
      </c>
      <c r="D327" s="79">
        <v>0</v>
      </c>
      <c r="E327" s="79">
        <v>0</v>
      </c>
      <c r="F327" s="81">
        <v>0</v>
      </c>
      <c r="G327" s="118"/>
    </row>
    <row r="328" spans="2:7" s="3" customFormat="1">
      <c r="B328" s="78">
        <v>170520</v>
      </c>
      <c r="C328" s="7" t="s">
        <v>371</v>
      </c>
      <c r="D328" s="79">
        <v>0</v>
      </c>
      <c r="E328" s="79">
        <v>0</v>
      </c>
      <c r="F328" s="81">
        <v>0</v>
      </c>
      <c r="G328" s="118"/>
    </row>
    <row r="329" spans="2:7" s="3" customFormat="1">
      <c r="B329" s="78">
        <v>170525</v>
      </c>
      <c r="C329" s="7" t="s">
        <v>96</v>
      </c>
      <c r="D329" s="79">
        <v>0</v>
      </c>
      <c r="E329" s="79">
        <v>0</v>
      </c>
      <c r="F329" s="81">
        <v>0</v>
      </c>
      <c r="G329" s="118"/>
    </row>
    <row r="330" spans="2:7" s="3" customFormat="1">
      <c r="B330" s="78">
        <v>170530</v>
      </c>
      <c r="C330" s="7" t="s">
        <v>378</v>
      </c>
      <c r="D330" s="79">
        <v>0</v>
      </c>
      <c r="E330" s="79">
        <v>0</v>
      </c>
      <c r="F330" s="81">
        <v>0</v>
      </c>
      <c r="G330" s="118"/>
    </row>
    <row r="331" spans="2:7" s="3" customFormat="1">
      <c r="B331" s="78">
        <v>170590</v>
      </c>
      <c r="C331" s="7" t="s">
        <v>637</v>
      </c>
      <c r="D331" s="79">
        <v>0</v>
      </c>
      <c r="E331" s="79">
        <v>0</v>
      </c>
      <c r="F331" s="81">
        <v>0</v>
      </c>
      <c r="G331" s="118"/>
    </row>
    <row r="332" spans="2:7" s="3" customFormat="1">
      <c r="B332" s="78">
        <v>170599</v>
      </c>
      <c r="C332" s="7" t="s">
        <v>99</v>
      </c>
      <c r="D332" s="79">
        <v>0</v>
      </c>
      <c r="E332" s="79">
        <v>0</v>
      </c>
      <c r="F332" s="81">
        <v>0</v>
      </c>
      <c r="G332" s="118"/>
    </row>
    <row r="333" spans="2:7" s="3" customFormat="1">
      <c r="B333" s="78">
        <v>1706</v>
      </c>
      <c r="C333" s="7" t="s">
        <v>89</v>
      </c>
      <c r="D333" s="79">
        <v>0</v>
      </c>
      <c r="E333" s="79">
        <v>0</v>
      </c>
      <c r="F333" s="81">
        <v>0</v>
      </c>
      <c r="G333" s="118"/>
    </row>
    <row r="334" spans="2:7" s="3" customFormat="1">
      <c r="B334" s="78">
        <v>170605</v>
      </c>
      <c r="C334" s="7" t="s">
        <v>368</v>
      </c>
      <c r="D334" s="79">
        <v>0</v>
      </c>
      <c r="E334" s="79">
        <v>0</v>
      </c>
      <c r="F334" s="81">
        <v>0</v>
      </c>
      <c r="G334" s="118"/>
    </row>
    <row r="335" spans="2:7" s="3" customFormat="1">
      <c r="B335" s="78">
        <v>170610</v>
      </c>
      <c r="C335" s="7" t="s">
        <v>410</v>
      </c>
      <c r="D335" s="79">
        <v>0</v>
      </c>
      <c r="E335" s="79">
        <v>0</v>
      </c>
      <c r="F335" s="81">
        <v>0</v>
      </c>
      <c r="G335" s="118"/>
    </row>
    <row r="336" spans="2:7" s="3" customFormat="1">
      <c r="B336" s="78">
        <v>170615</v>
      </c>
      <c r="C336" s="7" t="s">
        <v>494</v>
      </c>
      <c r="D336" s="79"/>
      <c r="E336" s="79"/>
      <c r="F336" s="81">
        <v>0</v>
      </c>
      <c r="G336" s="118"/>
    </row>
    <row r="337" spans="2:7" s="3" customFormat="1">
      <c r="B337" s="78">
        <v>170620</v>
      </c>
      <c r="C337" s="7" t="s">
        <v>411</v>
      </c>
      <c r="D337" s="79">
        <v>0</v>
      </c>
      <c r="E337" s="79">
        <v>0</v>
      </c>
      <c r="F337" s="81">
        <v>0</v>
      </c>
      <c r="G337" s="118"/>
    </row>
    <row r="338" spans="2:7" s="3" customFormat="1">
      <c r="B338" s="78">
        <v>170690</v>
      </c>
      <c r="C338" s="7" t="s">
        <v>637</v>
      </c>
      <c r="D338" s="79">
        <v>0</v>
      </c>
      <c r="E338" s="79">
        <v>0</v>
      </c>
      <c r="F338" s="81">
        <v>0</v>
      </c>
      <c r="G338" s="118"/>
    </row>
    <row r="339" spans="2:7" s="3" customFormat="1">
      <c r="B339" s="78">
        <v>170699</v>
      </c>
      <c r="C339" s="7" t="s">
        <v>100</v>
      </c>
      <c r="D339" s="79">
        <v>0</v>
      </c>
      <c r="E339" s="79">
        <v>0</v>
      </c>
      <c r="F339" s="81">
        <v>0</v>
      </c>
      <c r="G339" s="118"/>
    </row>
    <row r="340" spans="2:7" s="3" customFormat="1">
      <c r="B340" s="78">
        <v>1799</v>
      </c>
      <c r="C340" s="7" t="s">
        <v>38</v>
      </c>
      <c r="D340" s="79">
        <v>0</v>
      </c>
      <c r="E340" s="79">
        <v>0</v>
      </c>
      <c r="F340" s="81">
        <v>0</v>
      </c>
      <c r="G340" s="118"/>
    </row>
    <row r="341" spans="2:7" s="3" customFormat="1">
      <c r="B341" s="78">
        <v>179905</v>
      </c>
      <c r="C341" s="7" t="s">
        <v>39</v>
      </c>
      <c r="D341" s="79"/>
      <c r="E341" s="79"/>
      <c r="F341" s="81">
        <v>0</v>
      </c>
      <c r="G341" s="118"/>
    </row>
    <row r="342" spans="2:7" s="3" customFormat="1">
      <c r="B342" s="78">
        <v>179910</v>
      </c>
      <c r="C342" s="7" t="s">
        <v>40</v>
      </c>
      <c r="D342" s="79">
        <v>0</v>
      </c>
      <c r="E342" s="79">
        <v>0</v>
      </c>
      <c r="F342" s="81">
        <v>0</v>
      </c>
      <c r="G342" s="118"/>
    </row>
    <row r="343" spans="2:7" s="3" customFormat="1">
      <c r="B343" s="78">
        <v>179915</v>
      </c>
      <c r="C343" s="7" t="s">
        <v>41</v>
      </c>
      <c r="D343" s="79"/>
      <c r="E343" s="79"/>
      <c r="F343" s="81">
        <v>0</v>
      </c>
      <c r="G343" s="118"/>
    </row>
    <row r="344" spans="2:7" s="3" customFormat="1">
      <c r="B344" s="78">
        <v>179920</v>
      </c>
      <c r="C344" s="7" t="s">
        <v>609</v>
      </c>
      <c r="D344" s="79"/>
      <c r="E344" s="79"/>
      <c r="F344" s="81">
        <v>0</v>
      </c>
      <c r="G344" s="118"/>
    </row>
    <row r="345" spans="2:7" s="3" customFormat="1">
      <c r="B345" s="78">
        <v>18</v>
      </c>
      <c r="C345" s="7" t="s">
        <v>412</v>
      </c>
      <c r="D345" s="79">
        <v>10.96114</v>
      </c>
      <c r="E345" s="79">
        <v>11.080249999999999</v>
      </c>
      <c r="F345" s="81">
        <v>22.04139</v>
      </c>
      <c r="G345" s="118"/>
    </row>
    <row r="346" spans="2:7" s="3" customFormat="1">
      <c r="B346" s="78">
        <v>1801</v>
      </c>
      <c r="C346" s="7" t="s">
        <v>368</v>
      </c>
      <c r="D346" s="79">
        <v>0</v>
      </c>
      <c r="E346" s="79">
        <v>0</v>
      </c>
      <c r="F346" s="81">
        <v>0</v>
      </c>
      <c r="G346" s="118"/>
    </row>
    <row r="347" spans="2:7" s="3" customFormat="1">
      <c r="B347" s="78">
        <v>1802</v>
      </c>
      <c r="C347" s="7" t="s">
        <v>410</v>
      </c>
      <c r="D347" s="79">
        <v>0</v>
      </c>
      <c r="E347" s="79">
        <v>0</v>
      </c>
      <c r="F347" s="81">
        <v>0</v>
      </c>
      <c r="G347" s="118"/>
    </row>
    <row r="348" spans="2:7" s="3" customFormat="1">
      <c r="B348" s="78">
        <v>1803</v>
      </c>
      <c r="C348" s="7" t="s">
        <v>413</v>
      </c>
      <c r="D348" s="79">
        <v>0</v>
      </c>
      <c r="E348" s="79">
        <v>0</v>
      </c>
      <c r="F348" s="81">
        <v>0</v>
      </c>
      <c r="G348" s="118"/>
    </row>
    <row r="349" spans="2:7" s="3" customFormat="1">
      <c r="B349" s="78">
        <v>1804</v>
      </c>
      <c r="C349" s="7" t="s">
        <v>494</v>
      </c>
      <c r="D349" s="79"/>
      <c r="E349" s="79"/>
      <c r="F349" s="81">
        <v>0</v>
      </c>
      <c r="G349" s="118"/>
    </row>
    <row r="350" spans="2:7" s="3" customFormat="1">
      <c r="B350" s="78">
        <v>1805</v>
      </c>
      <c r="C350" s="7" t="s">
        <v>377</v>
      </c>
      <c r="D350" s="79">
        <v>72.331450000000004</v>
      </c>
      <c r="E350" s="79">
        <v>16.52816</v>
      </c>
      <c r="F350" s="81">
        <v>88.859610000000004</v>
      </c>
      <c r="G350" s="118"/>
    </row>
    <row r="351" spans="2:7" s="3" customFormat="1">
      <c r="B351" s="78">
        <v>1806</v>
      </c>
      <c r="C351" s="7" t="s">
        <v>93</v>
      </c>
      <c r="D351" s="79">
        <v>0.56799999999999995</v>
      </c>
      <c r="E351" s="79">
        <v>13.712580000000001</v>
      </c>
      <c r="F351" s="81">
        <v>14.28058</v>
      </c>
      <c r="G351" s="118"/>
    </row>
    <row r="352" spans="2:7" s="3" customFormat="1">
      <c r="B352" s="78">
        <v>1807</v>
      </c>
      <c r="C352" s="7" t="s">
        <v>371</v>
      </c>
      <c r="D352" s="79">
        <v>2.0000000000000002E-5</v>
      </c>
      <c r="E352" s="79">
        <v>0</v>
      </c>
      <c r="F352" s="81">
        <v>2.0000000000000002E-5</v>
      </c>
      <c r="G352" s="118"/>
    </row>
    <row r="353" spans="2:7" s="3" customFormat="1">
      <c r="B353" s="78">
        <v>1808</v>
      </c>
      <c r="C353" s="7" t="s">
        <v>96</v>
      </c>
      <c r="D353" s="79">
        <v>0</v>
      </c>
      <c r="E353" s="79">
        <v>0</v>
      </c>
      <c r="F353" s="81">
        <v>0</v>
      </c>
      <c r="G353" s="118"/>
    </row>
    <row r="354" spans="2:7" s="3" customFormat="1">
      <c r="B354" s="78">
        <v>1809</v>
      </c>
      <c r="C354" s="7" t="s">
        <v>378</v>
      </c>
      <c r="D354" s="79">
        <v>0</v>
      </c>
      <c r="E354" s="79">
        <v>0</v>
      </c>
      <c r="F354" s="81">
        <v>0</v>
      </c>
      <c r="G354" s="118"/>
    </row>
    <row r="355" spans="2:7" s="3" customFormat="1">
      <c r="B355" s="78">
        <v>1890</v>
      </c>
      <c r="C355" s="7" t="s">
        <v>637</v>
      </c>
      <c r="D355" s="79">
        <v>0.36831000000000003</v>
      </c>
      <c r="E355" s="79">
        <v>0</v>
      </c>
      <c r="F355" s="81">
        <v>0.36831000000000003</v>
      </c>
      <c r="G355" s="118"/>
    </row>
    <row r="356" spans="2:7" s="3" customFormat="1">
      <c r="B356" s="78">
        <v>1899</v>
      </c>
      <c r="C356" s="7" t="s">
        <v>101</v>
      </c>
      <c r="D356" s="79">
        <v>-62.306640000000002</v>
      </c>
      <c r="E356" s="79">
        <v>-19.160489999999999</v>
      </c>
      <c r="F356" s="81">
        <v>-81.467129999999997</v>
      </c>
      <c r="G356" s="118"/>
    </row>
    <row r="357" spans="2:7" s="3" customFormat="1">
      <c r="B357" s="78">
        <v>189905</v>
      </c>
      <c r="C357" s="7" t="s">
        <v>414</v>
      </c>
      <c r="D357" s="79">
        <v>0</v>
      </c>
      <c r="E357" s="79">
        <v>0</v>
      </c>
      <c r="F357" s="81">
        <v>0</v>
      </c>
      <c r="G357" s="118"/>
    </row>
    <row r="358" spans="2:7" s="3" customFormat="1">
      <c r="B358" s="78">
        <v>189910</v>
      </c>
      <c r="C358" s="7" t="s">
        <v>384</v>
      </c>
      <c r="D358" s="79"/>
      <c r="E358" s="79"/>
      <c r="F358" s="81">
        <v>0</v>
      </c>
      <c r="G358" s="118"/>
    </row>
    <row r="359" spans="2:7" s="3" customFormat="1">
      <c r="B359" s="78">
        <v>189915</v>
      </c>
      <c r="C359" s="7" t="s">
        <v>415</v>
      </c>
      <c r="D359" s="79">
        <v>-61.42953</v>
      </c>
      <c r="E359" s="79">
        <v>-5.4479100000000003</v>
      </c>
      <c r="F359" s="81">
        <v>-66.877440000000007</v>
      </c>
      <c r="G359" s="118"/>
    </row>
    <row r="360" spans="2:7" s="3" customFormat="1">
      <c r="B360" s="78">
        <v>189920</v>
      </c>
      <c r="C360" s="7" t="s">
        <v>94</v>
      </c>
      <c r="D360" s="79">
        <v>-0.56808000000000003</v>
      </c>
      <c r="E360" s="79">
        <v>-13.712580000000001</v>
      </c>
      <c r="F360" s="81">
        <v>-14.280660000000001</v>
      </c>
      <c r="G360" s="118"/>
    </row>
    <row r="361" spans="2:7" s="3" customFormat="1">
      <c r="B361" s="78">
        <v>189925</v>
      </c>
      <c r="C361" s="7" t="s">
        <v>416</v>
      </c>
      <c r="D361" s="79">
        <v>-1.0000000000000001E-5</v>
      </c>
      <c r="E361" s="79">
        <v>0</v>
      </c>
      <c r="F361" s="81">
        <v>-1.0000000000000001E-5</v>
      </c>
      <c r="G361" s="118"/>
    </row>
    <row r="362" spans="2:7" s="3" customFormat="1">
      <c r="B362" s="78">
        <v>189930</v>
      </c>
      <c r="C362" s="7" t="s">
        <v>97</v>
      </c>
      <c r="D362" s="79">
        <v>0</v>
      </c>
      <c r="E362" s="79">
        <v>0</v>
      </c>
      <c r="F362" s="81">
        <v>0</v>
      </c>
      <c r="G362" s="118"/>
    </row>
    <row r="363" spans="2:7" s="3" customFormat="1">
      <c r="B363" s="78">
        <v>189935</v>
      </c>
      <c r="C363" s="7" t="s">
        <v>417</v>
      </c>
      <c r="D363" s="79">
        <v>0</v>
      </c>
      <c r="E363" s="79">
        <v>0</v>
      </c>
      <c r="F363" s="81">
        <v>0</v>
      </c>
      <c r="G363" s="118"/>
    </row>
    <row r="364" spans="2:7" s="3" customFormat="1">
      <c r="B364" s="78">
        <v>189940</v>
      </c>
      <c r="C364" s="7" t="s">
        <v>418</v>
      </c>
      <c r="D364" s="79">
        <v>-0.30902000000000002</v>
      </c>
      <c r="E364" s="79">
        <v>0</v>
      </c>
      <c r="F364" s="81">
        <v>-0.30902000000000002</v>
      </c>
      <c r="G364" s="118"/>
    </row>
    <row r="365" spans="2:7" s="3" customFormat="1">
      <c r="B365" s="78">
        <v>19</v>
      </c>
      <c r="C365" s="7" t="s">
        <v>562</v>
      </c>
      <c r="D365" s="79">
        <v>71.842619999999997</v>
      </c>
      <c r="E365" s="79">
        <v>10.32375</v>
      </c>
      <c r="F365" s="81">
        <v>82.166370000000001</v>
      </c>
      <c r="G365" s="118"/>
    </row>
    <row r="366" spans="2:7" s="3" customFormat="1">
      <c r="B366" s="78">
        <v>1901</v>
      </c>
      <c r="C366" s="7" t="s">
        <v>419</v>
      </c>
      <c r="D366" s="79"/>
      <c r="E366" s="79"/>
      <c r="F366" s="81">
        <v>0</v>
      </c>
      <c r="G366" s="118"/>
    </row>
    <row r="367" spans="2:7" s="3" customFormat="1">
      <c r="B367" s="78">
        <v>190105</v>
      </c>
      <c r="C367" s="7" t="s">
        <v>420</v>
      </c>
      <c r="D367" s="79"/>
      <c r="E367" s="79"/>
      <c r="F367" s="81">
        <v>0</v>
      </c>
      <c r="G367" s="118"/>
    </row>
    <row r="368" spans="2:7" s="3" customFormat="1">
      <c r="B368" s="78">
        <v>190110</v>
      </c>
      <c r="C368" s="7" t="s">
        <v>421</v>
      </c>
      <c r="D368" s="79"/>
      <c r="E368" s="79"/>
      <c r="F368" s="81">
        <v>0</v>
      </c>
      <c r="G368" s="118"/>
    </row>
    <row r="369" spans="2:7" s="3" customFormat="1">
      <c r="B369" s="78">
        <v>190115</v>
      </c>
      <c r="C369" s="7" t="s">
        <v>299</v>
      </c>
      <c r="D369" s="79"/>
      <c r="E369" s="79"/>
      <c r="F369" s="81">
        <v>0</v>
      </c>
      <c r="G369" s="118"/>
    </row>
    <row r="370" spans="2:7" s="3" customFormat="1">
      <c r="B370" s="78">
        <v>190120</v>
      </c>
      <c r="C370" s="7" t="s">
        <v>300</v>
      </c>
      <c r="D370" s="79"/>
      <c r="E370" s="79"/>
      <c r="F370" s="81">
        <v>0</v>
      </c>
      <c r="G370" s="118"/>
    </row>
    <row r="371" spans="2:7" s="3" customFormat="1">
      <c r="B371" s="78">
        <v>190125</v>
      </c>
      <c r="C371" s="7" t="s">
        <v>301</v>
      </c>
      <c r="D371" s="79"/>
      <c r="E371" s="79"/>
      <c r="F371" s="81">
        <v>0</v>
      </c>
      <c r="G371" s="118"/>
    </row>
    <row r="372" spans="2:7" s="3" customFormat="1">
      <c r="B372" s="78">
        <v>1902</v>
      </c>
      <c r="C372" s="7" t="s">
        <v>372</v>
      </c>
      <c r="D372" s="79">
        <v>0</v>
      </c>
      <c r="E372" s="79">
        <v>0</v>
      </c>
      <c r="F372" s="81">
        <v>0</v>
      </c>
      <c r="G372" s="118"/>
    </row>
    <row r="373" spans="2:7" s="3" customFormat="1">
      <c r="B373" s="78">
        <v>190205</v>
      </c>
      <c r="C373" s="7" t="s">
        <v>559</v>
      </c>
      <c r="D373" s="79">
        <v>0</v>
      </c>
      <c r="E373" s="79">
        <v>0</v>
      </c>
      <c r="F373" s="81">
        <v>0</v>
      </c>
      <c r="G373" s="118"/>
    </row>
    <row r="374" spans="2:7" s="3" customFormat="1">
      <c r="B374" s="78">
        <v>190210</v>
      </c>
      <c r="C374" s="7" t="s">
        <v>698</v>
      </c>
      <c r="D374" s="79">
        <v>0</v>
      </c>
      <c r="E374" s="79">
        <v>0</v>
      </c>
      <c r="F374" s="81">
        <v>0</v>
      </c>
      <c r="G374" s="118"/>
    </row>
    <row r="375" spans="2:7" s="3" customFormat="1">
      <c r="B375" s="78">
        <v>190215</v>
      </c>
      <c r="C375" s="7" t="s">
        <v>0</v>
      </c>
      <c r="D375" s="79">
        <v>0</v>
      </c>
      <c r="E375" s="79">
        <v>0</v>
      </c>
      <c r="F375" s="81">
        <v>0</v>
      </c>
      <c r="G375" s="118"/>
    </row>
    <row r="376" spans="2:7" s="3" customFormat="1">
      <c r="B376" s="78">
        <v>190220</v>
      </c>
      <c r="C376" s="7" t="s">
        <v>1</v>
      </c>
      <c r="D376" s="79">
        <v>0</v>
      </c>
      <c r="E376" s="79">
        <v>0</v>
      </c>
      <c r="F376" s="81">
        <v>0</v>
      </c>
      <c r="G376" s="118"/>
    </row>
    <row r="377" spans="2:7" s="3" customFormat="1">
      <c r="B377" s="78">
        <v>190225</v>
      </c>
      <c r="C377" s="7" t="s">
        <v>2</v>
      </c>
      <c r="D377" s="79">
        <v>0</v>
      </c>
      <c r="E377" s="79">
        <v>0</v>
      </c>
      <c r="F377" s="81">
        <v>0</v>
      </c>
      <c r="G377" s="118"/>
    </row>
    <row r="378" spans="2:7" s="3" customFormat="1">
      <c r="B378" s="78">
        <v>190230</v>
      </c>
      <c r="C378" s="7" t="s">
        <v>3</v>
      </c>
      <c r="D378" s="79">
        <v>0</v>
      </c>
      <c r="E378" s="79">
        <v>0</v>
      </c>
      <c r="F378" s="81">
        <v>0</v>
      </c>
      <c r="G378" s="118"/>
    </row>
    <row r="379" spans="2:7" s="3" customFormat="1">
      <c r="B379" s="78">
        <v>190235</v>
      </c>
      <c r="C379" s="7" t="s">
        <v>4</v>
      </c>
      <c r="D379" s="79">
        <v>0</v>
      </c>
      <c r="E379" s="79">
        <v>0</v>
      </c>
      <c r="F379" s="81">
        <v>0</v>
      </c>
      <c r="G379" s="118"/>
    </row>
    <row r="380" spans="2:7" s="3" customFormat="1">
      <c r="B380" s="78">
        <v>190240</v>
      </c>
      <c r="C380" s="7" t="s">
        <v>105</v>
      </c>
      <c r="D380" s="79">
        <v>0</v>
      </c>
      <c r="E380" s="79">
        <v>0</v>
      </c>
      <c r="F380" s="81">
        <v>0</v>
      </c>
      <c r="G380" s="118"/>
    </row>
    <row r="381" spans="2:7" s="3" customFormat="1">
      <c r="B381" s="78">
        <v>190245</v>
      </c>
      <c r="C381" s="7" t="s">
        <v>561</v>
      </c>
      <c r="D381" s="79">
        <v>0</v>
      </c>
      <c r="E381" s="79">
        <v>0</v>
      </c>
      <c r="F381" s="81">
        <v>0</v>
      </c>
      <c r="G381" s="118"/>
    </row>
    <row r="382" spans="2:7" s="3" customFormat="1">
      <c r="B382" s="78">
        <v>190250</v>
      </c>
      <c r="C382" s="7" t="s">
        <v>422</v>
      </c>
      <c r="D382" s="79"/>
      <c r="E382" s="79"/>
      <c r="F382" s="81">
        <v>0</v>
      </c>
      <c r="G382" s="118"/>
    </row>
    <row r="383" spans="2:7" s="3" customFormat="1">
      <c r="B383" s="78">
        <v>190255</v>
      </c>
      <c r="C383" s="7" t="s">
        <v>367</v>
      </c>
      <c r="D383" s="79">
        <v>0</v>
      </c>
      <c r="E383" s="79">
        <v>0</v>
      </c>
      <c r="F383" s="81">
        <v>0</v>
      </c>
      <c r="G383" s="118"/>
    </row>
    <row r="384" spans="2:7" s="3" customFormat="1">
      <c r="B384" s="78">
        <v>190260</v>
      </c>
      <c r="C384" s="7" t="s">
        <v>375</v>
      </c>
      <c r="D384" s="79">
        <v>0</v>
      </c>
      <c r="E384" s="79">
        <v>0</v>
      </c>
      <c r="F384" s="81">
        <v>0</v>
      </c>
      <c r="G384" s="118"/>
    </row>
    <row r="385" spans="2:7" s="3" customFormat="1">
      <c r="B385" s="78">
        <v>190265</v>
      </c>
      <c r="C385" s="7" t="s">
        <v>89</v>
      </c>
      <c r="D385" s="79">
        <v>0</v>
      </c>
      <c r="E385" s="79">
        <v>0</v>
      </c>
      <c r="F385" s="81">
        <v>0</v>
      </c>
      <c r="G385" s="118"/>
    </row>
    <row r="386" spans="2:7" s="3" customFormat="1">
      <c r="B386" s="78">
        <v>190270</v>
      </c>
      <c r="C386" s="7" t="s">
        <v>412</v>
      </c>
      <c r="D386" s="79">
        <v>0</v>
      </c>
      <c r="E386" s="79">
        <v>0</v>
      </c>
      <c r="F386" s="81">
        <v>0</v>
      </c>
      <c r="G386" s="118"/>
    </row>
    <row r="387" spans="2:7" s="3" customFormat="1">
      <c r="B387" s="78">
        <v>190275</v>
      </c>
      <c r="C387" s="7" t="s">
        <v>562</v>
      </c>
      <c r="D387" s="79">
        <v>0</v>
      </c>
      <c r="E387" s="79">
        <v>0</v>
      </c>
      <c r="F387" s="81">
        <v>0</v>
      </c>
      <c r="G387" s="118"/>
    </row>
    <row r="388" spans="2:7" s="3" customFormat="1">
      <c r="B388" s="78">
        <v>190280</v>
      </c>
      <c r="C388" s="7" t="s">
        <v>419</v>
      </c>
      <c r="D388" s="79"/>
      <c r="E388" s="79"/>
      <c r="F388" s="81">
        <v>0</v>
      </c>
      <c r="G388" s="118"/>
    </row>
    <row r="389" spans="2:7" s="3" customFormat="1">
      <c r="B389" s="78">
        <v>190286</v>
      </c>
      <c r="C389" s="7" t="s">
        <v>703</v>
      </c>
      <c r="D389" s="79"/>
      <c r="E389" s="79"/>
      <c r="F389" s="81">
        <v>0</v>
      </c>
      <c r="G389" s="118"/>
    </row>
    <row r="390" spans="2:7" s="3" customFormat="1">
      <c r="B390" s="78">
        <v>1903</v>
      </c>
      <c r="C390" s="7" t="s">
        <v>629</v>
      </c>
      <c r="D390" s="79"/>
      <c r="E390" s="79"/>
      <c r="F390" s="81">
        <v>0</v>
      </c>
      <c r="G390" s="118"/>
    </row>
    <row r="391" spans="2:7" s="3" customFormat="1">
      <c r="B391" s="78">
        <v>190305</v>
      </c>
      <c r="C391" s="7" t="s">
        <v>385</v>
      </c>
      <c r="D391" s="79"/>
      <c r="E391" s="79"/>
      <c r="F391" s="81">
        <v>0</v>
      </c>
      <c r="G391" s="118"/>
    </row>
    <row r="392" spans="2:7" s="3" customFormat="1">
      <c r="B392" s="78">
        <v>190310</v>
      </c>
      <c r="C392" s="7" t="s">
        <v>386</v>
      </c>
      <c r="D392" s="79"/>
      <c r="E392" s="79"/>
      <c r="F392" s="81">
        <v>0</v>
      </c>
      <c r="G392" s="118"/>
    </row>
    <row r="393" spans="2:7" s="3" customFormat="1">
      <c r="B393" s="78">
        <v>1904</v>
      </c>
      <c r="C393" s="7" t="s">
        <v>423</v>
      </c>
      <c r="D393" s="79">
        <v>1.5948800000000001</v>
      </c>
      <c r="E393" s="79">
        <v>1.05026</v>
      </c>
      <c r="F393" s="81">
        <v>2.64514</v>
      </c>
      <c r="G393" s="118"/>
    </row>
    <row r="394" spans="2:7" s="3" customFormat="1">
      <c r="B394" s="78">
        <v>190405</v>
      </c>
      <c r="C394" s="7" t="s">
        <v>653</v>
      </c>
      <c r="D394" s="79">
        <v>0</v>
      </c>
      <c r="E394" s="79">
        <v>0</v>
      </c>
      <c r="F394" s="81">
        <v>0</v>
      </c>
      <c r="G394" s="118"/>
    </row>
    <row r="395" spans="2:7" s="3" customFormat="1">
      <c r="B395" s="78">
        <v>190410</v>
      </c>
      <c r="C395" s="7" t="s">
        <v>424</v>
      </c>
      <c r="D395" s="79">
        <v>1.5948800000000001</v>
      </c>
      <c r="E395" s="79">
        <v>0</v>
      </c>
      <c r="F395" s="81">
        <v>1.5948800000000001</v>
      </c>
      <c r="G395" s="118"/>
    </row>
    <row r="396" spans="2:7" s="3" customFormat="1">
      <c r="B396" s="78">
        <v>190490</v>
      </c>
      <c r="C396" s="7" t="s">
        <v>637</v>
      </c>
      <c r="D396" s="79">
        <v>0</v>
      </c>
      <c r="E396" s="79">
        <v>11.84267</v>
      </c>
      <c r="F396" s="81">
        <v>11.84267</v>
      </c>
      <c r="G396" s="118"/>
    </row>
    <row r="397" spans="2:7" s="3" customFormat="1">
      <c r="B397" s="78">
        <v>190499</v>
      </c>
      <c r="C397" s="7" t="s">
        <v>302</v>
      </c>
      <c r="D397" s="79">
        <v>0</v>
      </c>
      <c r="E397" s="79">
        <v>-10.79241</v>
      </c>
      <c r="F397" s="81">
        <v>-10.79241</v>
      </c>
      <c r="G397" s="118"/>
    </row>
    <row r="398" spans="2:7" s="3" customFormat="1">
      <c r="B398" s="78">
        <v>1905</v>
      </c>
      <c r="C398" s="7" t="s">
        <v>425</v>
      </c>
      <c r="D398" s="79">
        <v>30.240069999999999</v>
      </c>
      <c r="E398" s="79">
        <v>7.7275</v>
      </c>
      <c r="F398" s="81">
        <v>37.967570000000002</v>
      </c>
      <c r="G398" s="118"/>
    </row>
    <row r="399" spans="2:7" s="3" customFormat="1">
      <c r="B399" s="78">
        <v>190505</v>
      </c>
      <c r="C399" s="7" t="s">
        <v>304</v>
      </c>
      <c r="D399" s="79">
        <v>0</v>
      </c>
      <c r="E399" s="79">
        <v>11.308619999999999</v>
      </c>
      <c r="F399" s="81">
        <v>11.308619999999999</v>
      </c>
      <c r="G399" s="118"/>
    </row>
    <row r="400" spans="2:7" s="3" customFormat="1">
      <c r="B400" s="78">
        <v>190510</v>
      </c>
      <c r="C400" s="7" t="s">
        <v>305</v>
      </c>
      <c r="D400" s="79">
        <v>0</v>
      </c>
      <c r="E400" s="79">
        <v>0</v>
      </c>
      <c r="F400" s="81">
        <v>0</v>
      </c>
      <c r="G400" s="118"/>
    </row>
    <row r="401" spans="2:7" s="3" customFormat="1">
      <c r="B401" s="78">
        <v>190515</v>
      </c>
      <c r="C401" s="7" t="s">
        <v>426</v>
      </c>
      <c r="D401" s="79">
        <v>0</v>
      </c>
      <c r="E401" s="79">
        <v>0</v>
      </c>
      <c r="F401" s="81">
        <v>0</v>
      </c>
      <c r="G401" s="118"/>
    </row>
    <row r="402" spans="2:7" s="3" customFormat="1">
      <c r="B402" s="78">
        <v>190520</v>
      </c>
      <c r="C402" s="7" t="s">
        <v>95</v>
      </c>
      <c r="D402" s="79">
        <v>30.240069999999999</v>
      </c>
      <c r="E402" s="79">
        <v>0</v>
      </c>
      <c r="F402" s="81">
        <v>30.240069999999999</v>
      </c>
      <c r="G402" s="118"/>
    </row>
    <row r="403" spans="2:7" s="3" customFormat="1">
      <c r="B403" s="78">
        <v>190525</v>
      </c>
      <c r="C403" s="7" t="s">
        <v>307</v>
      </c>
      <c r="D403" s="79">
        <v>0</v>
      </c>
      <c r="E403" s="79">
        <v>0</v>
      </c>
      <c r="F403" s="81">
        <v>0</v>
      </c>
      <c r="G403" s="118"/>
    </row>
    <row r="404" spans="2:7" s="3" customFormat="1">
      <c r="B404" s="78">
        <v>190530</v>
      </c>
      <c r="C404" s="7" t="s">
        <v>308</v>
      </c>
      <c r="D404" s="79">
        <v>0</v>
      </c>
      <c r="E404" s="79">
        <v>0</v>
      </c>
      <c r="F404" s="81">
        <v>0</v>
      </c>
      <c r="G404" s="118"/>
    </row>
    <row r="405" spans="2:7" s="3" customFormat="1">
      <c r="B405" s="78">
        <v>190590</v>
      </c>
      <c r="C405" s="7" t="s">
        <v>637</v>
      </c>
      <c r="D405" s="79">
        <v>0</v>
      </c>
      <c r="E405" s="79">
        <v>0</v>
      </c>
      <c r="F405" s="81">
        <v>0</v>
      </c>
      <c r="G405" s="118"/>
    </row>
    <row r="406" spans="2:7" s="3" customFormat="1">
      <c r="B406" s="78">
        <v>190599</v>
      </c>
      <c r="C406" s="7" t="s">
        <v>303</v>
      </c>
      <c r="D406" s="79">
        <v>0</v>
      </c>
      <c r="E406" s="79">
        <v>-3.5811199999999999</v>
      </c>
      <c r="F406" s="81">
        <v>-3.5811199999999999</v>
      </c>
      <c r="G406" s="118"/>
    </row>
    <row r="407" spans="2:7" s="3" customFormat="1">
      <c r="B407" s="78">
        <v>1906</v>
      </c>
      <c r="C407" s="7" t="s">
        <v>293</v>
      </c>
      <c r="D407" s="79">
        <v>0</v>
      </c>
      <c r="E407" s="79">
        <v>0</v>
      </c>
      <c r="F407" s="81">
        <v>0</v>
      </c>
      <c r="G407" s="118"/>
    </row>
    <row r="408" spans="2:7" s="3" customFormat="1">
      <c r="B408" s="78">
        <v>190605</v>
      </c>
      <c r="C408" s="7" t="s">
        <v>98</v>
      </c>
      <c r="D408" s="79"/>
      <c r="E408" s="79"/>
      <c r="F408" s="81">
        <v>0</v>
      </c>
      <c r="G408" s="118"/>
    </row>
    <row r="409" spans="2:7" s="3" customFormat="1">
      <c r="B409" s="78">
        <v>190610</v>
      </c>
      <c r="C409" s="7" t="s">
        <v>294</v>
      </c>
      <c r="D409" s="79"/>
      <c r="E409" s="79"/>
      <c r="F409" s="81">
        <v>0</v>
      </c>
      <c r="G409" s="118"/>
    </row>
    <row r="410" spans="2:7" s="3" customFormat="1">
      <c r="B410" s="78">
        <v>190615</v>
      </c>
      <c r="C410" s="7" t="s">
        <v>306</v>
      </c>
      <c r="D410" s="79">
        <v>0</v>
      </c>
      <c r="E410" s="79">
        <v>0</v>
      </c>
      <c r="F410" s="81">
        <v>0</v>
      </c>
      <c r="G410" s="118"/>
    </row>
    <row r="411" spans="2:7" s="3" customFormat="1">
      <c r="B411" s="78">
        <v>1907</v>
      </c>
      <c r="C411" s="7" t="s">
        <v>19</v>
      </c>
      <c r="D411" s="79"/>
      <c r="E411" s="79"/>
      <c r="F411" s="81">
        <v>0</v>
      </c>
      <c r="G411" s="118"/>
    </row>
    <row r="412" spans="2:7" s="3" customFormat="1">
      <c r="B412" s="78">
        <v>1908</v>
      </c>
      <c r="C412" s="7" t="s">
        <v>427</v>
      </c>
      <c r="D412" s="79">
        <v>0</v>
      </c>
      <c r="E412" s="79">
        <v>0</v>
      </c>
      <c r="F412" s="81">
        <v>0</v>
      </c>
      <c r="G412" s="118"/>
    </row>
    <row r="413" spans="2:7" s="3" customFormat="1">
      <c r="B413" s="78">
        <v>1910</v>
      </c>
      <c r="C413" s="7" t="s">
        <v>428</v>
      </c>
      <c r="D413" s="79">
        <v>0</v>
      </c>
      <c r="E413" s="79">
        <v>0</v>
      </c>
      <c r="F413" s="81">
        <v>0</v>
      </c>
      <c r="G413" s="118"/>
    </row>
    <row r="414" spans="2:7" s="3" customFormat="1">
      <c r="B414" s="78">
        <v>1990</v>
      </c>
      <c r="C414" s="7" t="s">
        <v>637</v>
      </c>
      <c r="D414" s="79">
        <v>42.292490000000001</v>
      </c>
      <c r="E414" s="79">
        <v>1.54599</v>
      </c>
      <c r="F414" s="81">
        <v>43.838480000000004</v>
      </c>
      <c r="G414" s="118"/>
    </row>
    <row r="415" spans="2:7" s="3" customFormat="1">
      <c r="B415" s="78">
        <v>199005</v>
      </c>
      <c r="C415" s="7" t="s">
        <v>387</v>
      </c>
      <c r="D415" s="79">
        <v>0.72746999999999995</v>
      </c>
      <c r="E415" s="79">
        <v>0</v>
      </c>
      <c r="F415" s="81">
        <v>0.72746999999999995</v>
      </c>
      <c r="G415" s="118"/>
    </row>
    <row r="416" spans="2:7" s="3" customFormat="1">
      <c r="B416" s="78">
        <v>199010</v>
      </c>
      <c r="C416" s="7" t="s">
        <v>429</v>
      </c>
      <c r="D416" s="79">
        <v>32.562060000000002</v>
      </c>
      <c r="E416" s="79">
        <v>1.54599</v>
      </c>
      <c r="F416" s="81">
        <v>34.108050000000006</v>
      </c>
      <c r="G416" s="118"/>
    </row>
    <row r="417" spans="2:7" s="3" customFormat="1">
      <c r="B417" s="78">
        <v>199015</v>
      </c>
      <c r="C417" s="7" t="s">
        <v>45</v>
      </c>
      <c r="D417" s="79">
        <v>6.7859999999999996</v>
      </c>
      <c r="E417" s="79">
        <v>0</v>
      </c>
      <c r="F417" s="81">
        <v>6.7859999999999996</v>
      </c>
      <c r="G417" s="118"/>
    </row>
    <row r="418" spans="2:7" s="3" customFormat="1">
      <c r="B418" s="78">
        <v>199020</v>
      </c>
      <c r="C418" s="7" t="s">
        <v>295</v>
      </c>
      <c r="D418" s="79"/>
      <c r="E418" s="79"/>
      <c r="F418" s="81">
        <v>0</v>
      </c>
      <c r="G418" s="118"/>
    </row>
    <row r="419" spans="2:7" s="3" customFormat="1">
      <c r="B419" s="78">
        <v>199025</v>
      </c>
      <c r="C419" s="7" t="s">
        <v>430</v>
      </c>
      <c r="D419" s="79">
        <v>1.0599700000000001</v>
      </c>
      <c r="E419" s="79">
        <v>0</v>
      </c>
      <c r="F419" s="81">
        <v>1.0599700000000001</v>
      </c>
      <c r="G419" s="118"/>
    </row>
    <row r="420" spans="2:7" s="3" customFormat="1">
      <c r="B420" s="78">
        <v>199090</v>
      </c>
      <c r="C420" s="7" t="s">
        <v>431</v>
      </c>
      <c r="D420" s="79">
        <v>1.15699</v>
      </c>
      <c r="E420" s="79">
        <v>0</v>
      </c>
      <c r="F420" s="81">
        <v>1.15699</v>
      </c>
      <c r="G420" s="118"/>
    </row>
    <row r="421" spans="2:7" s="3" customFormat="1">
      <c r="B421" s="78">
        <v>1999</v>
      </c>
      <c r="C421" s="7" t="s">
        <v>42</v>
      </c>
      <c r="D421" s="79">
        <v>-2.2848199999999999</v>
      </c>
      <c r="E421" s="79">
        <v>0</v>
      </c>
      <c r="F421" s="81">
        <v>-2.2848199999999999</v>
      </c>
      <c r="G421" s="118"/>
    </row>
    <row r="422" spans="2:7" s="3" customFormat="1">
      <c r="B422" s="78">
        <v>199905</v>
      </c>
      <c r="C422" s="7" t="s">
        <v>87</v>
      </c>
      <c r="D422" s="79">
        <v>0</v>
      </c>
      <c r="E422" s="79">
        <v>0</v>
      </c>
      <c r="F422" s="81">
        <v>0</v>
      </c>
      <c r="G422" s="118"/>
    </row>
    <row r="423" spans="2:7" s="3" customFormat="1">
      <c r="B423" s="78">
        <v>199910</v>
      </c>
      <c r="C423" s="7" t="s">
        <v>88</v>
      </c>
      <c r="D423" s="79">
        <v>0</v>
      </c>
      <c r="E423" s="79">
        <v>0</v>
      </c>
      <c r="F423" s="81">
        <v>0</v>
      </c>
      <c r="G423" s="118"/>
    </row>
    <row r="424" spans="2:7" s="3" customFormat="1">
      <c r="B424" s="78">
        <v>199990</v>
      </c>
      <c r="C424" s="7" t="s">
        <v>43</v>
      </c>
      <c r="D424" s="79">
        <v>-2.2848199999999999</v>
      </c>
      <c r="E424" s="79">
        <v>0</v>
      </c>
      <c r="F424" s="81">
        <v>-2.2848199999999999</v>
      </c>
      <c r="G424" s="118"/>
    </row>
    <row r="425" spans="2:7" s="3" customFormat="1">
      <c r="B425" s="78"/>
      <c r="C425" s="7" t="s">
        <v>620</v>
      </c>
      <c r="D425" s="79">
        <v>2717.0517500000001</v>
      </c>
      <c r="E425" s="79">
        <v>87.984740000000002</v>
      </c>
      <c r="F425" s="81">
        <v>2805.03649</v>
      </c>
      <c r="G425" s="118"/>
    </row>
    <row r="426" spans="2:7" s="3" customFormat="1">
      <c r="B426" s="78"/>
      <c r="C426" s="7"/>
      <c r="D426" s="79"/>
      <c r="E426" s="79"/>
      <c r="F426" s="81">
        <v>0</v>
      </c>
      <c r="G426" s="118"/>
    </row>
    <row r="427" spans="2:7" s="3" customFormat="1">
      <c r="B427" s="78">
        <v>4</v>
      </c>
      <c r="C427" s="7" t="s">
        <v>493</v>
      </c>
      <c r="D427" s="79">
        <v>5.3786199999999997</v>
      </c>
      <c r="E427" s="79">
        <v>9.2126800000000006</v>
      </c>
      <c r="F427" s="81">
        <v>14.5913</v>
      </c>
      <c r="G427" s="118"/>
    </row>
    <row r="428" spans="2:7" s="3" customFormat="1">
      <c r="B428" s="78"/>
      <c r="C428" s="7"/>
      <c r="D428" s="79"/>
      <c r="E428" s="79"/>
      <c r="F428" s="81">
        <v>0</v>
      </c>
      <c r="G428" s="118"/>
    </row>
    <row r="429" spans="2:7" s="3" customFormat="1">
      <c r="B429" s="78"/>
      <c r="C429" s="7" t="s">
        <v>388</v>
      </c>
      <c r="D429" s="79">
        <v>2722.43037</v>
      </c>
      <c r="E429" s="79">
        <v>97.197419999999994</v>
      </c>
      <c r="F429" s="81">
        <v>2819.62779</v>
      </c>
      <c r="G429" s="118"/>
    </row>
    <row r="430" spans="2:7" s="3" customFormat="1">
      <c r="B430" s="78"/>
      <c r="C430" s="7"/>
      <c r="D430" s="79"/>
      <c r="E430" s="79"/>
      <c r="F430" s="81">
        <v>0</v>
      </c>
      <c r="G430" s="118"/>
    </row>
    <row r="431" spans="2:7" s="3" customFormat="1">
      <c r="B431" s="78">
        <v>2</v>
      </c>
      <c r="C431" s="7" t="s">
        <v>599</v>
      </c>
      <c r="D431" s="79"/>
      <c r="E431" s="79"/>
      <c r="F431" s="81">
        <v>0</v>
      </c>
      <c r="G431" s="118"/>
    </row>
    <row r="432" spans="2:7" s="3" customFormat="1">
      <c r="B432" s="78">
        <v>21</v>
      </c>
      <c r="C432" s="7" t="s">
        <v>432</v>
      </c>
      <c r="D432" s="79"/>
      <c r="E432" s="79"/>
      <c r="F432" s="81">
        <v>0</v>
      </c>
      <c r="G432" s="118"/>
    </row>
    <row r="433" spans="2:7" s="3" customFormat="1">
      <c r="B433" s="78">
        <v>2101</v>
      </c>
      <c r="C433" s="7" t="s">
        <v>20</v>
      </c>
      <c r="D433" s="79"/>
      <c r="E433" s="79"/>
      <c r="F433" s="81">
        <v>0</v>
      </c>
      <c r="G433" s="118"/>
    </row>
    <row r="434" spans="2:7" s="3" customFormat="1">
      <c r="B434" s="78">
        <v>210105</v>
      </c>
      <c r="C434" s="7" t="s">
        <v>21</v>
      </c>
      <c r="D434" s="79"/>
      <c r="E434" s="79"/>
      <c r="F434" s="81">
        <v>0</v>
      </c>
      <c r="G434" s="118"/>
    </row>
    <row r="435" spans="2:7" s="3" customFormat="1">
      <c r="B435" s="78">
        <v>210110</v>
      </c>
      <c r="C435" s="7" t="s">
        <v>22</v>
      </c>
      <c r="D435" s="79"/>
      <c r="E435" s="79"/>
      <c r="F435" s="81">
        <v>0</v>
      </c>
      <c r="G435" s="118"/>
    </row>
    <row r="436" spans="2:7" s="3" customFormat="1">
      <c r="B436" s="78">
        <v>210115</v>
      </c>
      <c r="C436" s="7" t="s">
        <v>23</v>
      </c>
      <c r="D436" s="79"/>
      <c r="E436" s="79"/>
      <c r="F436" s="81">
        <v>0</v>
      </c>
      <c r="G436" s="118"/>
    </row>
    <row r="437" spans="2:7" s="3" customFormat="1">
      <c r="B437" s="78">
        <v>210120</v>
      </c>
      <c r="C437" s="7" t="s">
        <v>79</v>
      </c>
      <c r="D437" s="79"/>
      <c r="E437" s="79"/>
      <c r="F437" s="81">
        <v>0</v>
      </c>
      <c r="G437" s="118"/>
    </row>
    <row r="438" spans="2:7" s="3" customFormat="1">
      <c r="B438" s="78">
        <v>210125</v>
      </c>
      <c r="C438" s="7" t="s">
        <v>24</v>
      </c>
      <c r="D438" s="79"/>
      <c r="E438" s="79"/>
      <c r="F438" s="81">
        <v>0</v>
      </c>
      <c r="G438" s="118"/>
    </row>
    <row r="439" spans="2:7" s="3" customFormat="1">
      <c r="B439" s="78">
        <v>210130</v>
      </c>
      <c r="C439" s="7" t="s">
        <v>433</v>
      </c>
      <c r="D439" s="79"/>
      <c r="E439" s="79"/>
      <c r="F439" s="81">
        <v>0</v>
      </c>
      <c r="G439" s="118"/>
    </row>
    <row r="440" spans="2:7" s="3" customFormat="1">
      <c r="B440" s="78">
        <v>210135</v>
      </c>
      <c r="C440" s="7" t="s">
        <v>25</v>
      </c>
      <c r="D440" s="79"/>
      <c r="E440" s="79"/>
      <c r="F440" s="81">
        <v>0</v>
      </c>
      <c r="G440" s="118"/>
    </row>
    <row r="441" spans="2:7" s="3" customFormat="1">
      <c r="B441" s="78">
        <v>210140</v>
      </c>
      <c r="C441" s="7" t="s">
        <v>26</v>
      </c>
      <c r="D441" s="79"/>
      <c r="E441" s="79"/>
      <c r="F441" s="81">
        <v>0</v>
      </c>
      <c r="G441" s="118"/>
    </row>
    <row r="442" spans="2:7" s="3" customFormat="1">
      <c r="B442" s="78">
        <v>210145</v>
      </c>
      <c r="C442" s="7" t="s">
        <v>434</v>
      </c>
      <c r="D442" s="79"/>
      <c r="E442" s="79"/>
      <c r="F442" s="81">
        <v>0</v>
      </c>
      <c r="G442" s="118"/>
    </row>
    <row r="443" spans="2:7" s="3" customFormat="1">
      <c r="B443" s="78">
        <v>210150</v>
      </c>
      <c r="C443" s="7" t="s">
        <v>27</v>
      </c>
      <c r="D443" s="79"/>
      <c r="E443" s="79"/>
      <c r="F443" s="81">
        <v>0</v>
      </c>
      <c r="G443" s="118"/>
    </row>
    <row r="444" spans="2:7" s="3" customFormat="1">
      <c r="B444" s="78">
        <v>210150</v>
      </c>
      <c r="C444" s="7" t="s">
        <v>707</v>
      </c>
      <c r="D444" s="79"/>
      <c r="E444" s="79"/>
      <c r="F444" s="81">
        <v>0</v>
      </c>
      <c r="G444" s="118"/>
    </row>
    <row r="445" spans="2:7" s="3" customFormat="1">
      <c r="B445" s="78">
        <v>2102</v>
      </c>
      <c r="C445" s="7" t="s">
        <v>435</v>
      </c>
      <c r="D445" s="79"/>
      <c r="E445" s="79"/>
      <c r="F445" s="81">
        <v>0</v>
      </c>
      <c r="G445" s="118"/>
    </row>
    <row r="446" spans="2:7" s="3" customFormat="1">
      <c r="B446" s="78">
        <v>210205</v>
      </c>
      <c r="C446" s="7" t="s">
        <v>630</v>
      </c>
      <c r="D446" s="79"/>
      <c r="E446" s="79"/>
      <c r="F446" s="81">
        <v>0</v>
      </c>
      <c r="G446" s="118"/>
    </row>
    <row r="447" spans="2:7" s="3" customFormat="1">
      <c r="B447" s="78">
        <v>210210</v>
      </c>
      <c r="C447" s="7" t="s">
        <v>436</v>
      </c>
      <c r="D447" s="79"/>
      <c r="E447" s="79"/>
      <c r="F447" s="81">
        <v>0</v>
      </c>
      <c r="G447" s="118"/>
    </row>
    <row r="448" spans="2:7" s="3" customFormat="1">
      <c r="B448" s="78">
        <v>210215</v>
      </c>
      <c r="C448" s="7" t="s">
        <v>631</v>
      </c>
      <c r="D448" s="79"/>
      <c r="E448" s="79"/>
      <c r="F448" s="81">
        <v>0</v>
      </c>
      <c r="G448" s="118"/>
    </row>
    <row r="449" spans="2:7" s="3" customFormat="1">
      <c r="B449" s="78">
        <v>2103</v>
      </c>
      <c r="C449" s="7" t="s">
        <v>28</v>
      </c>
      <c r="D449" s="79"/>
      <c r="E449" s="79"/>
      <c r="F449" s="81">
        <v>0</v>
      </c>
      <c r="G449" s="118"/>
    </row>
    <row r="450" spans="2:7" s="3" customFormat="1">
      <c r="B450" s="78">
        <v>210305</v>
      </c>
      <c r="C450" s="7" t="s">
        <v>10</v>
      </c>
      <c r="D450" s="79"/>
      <c r="E450" s="79"/>
      <c r="F450" s="81">
        <v>0</v>
      </c>
      <c r="G450" s="118"/>
    </row>
    <row r="451" spans="2:7" s="3" customFormat="1">
      <c r="B451" s="78">
        <v>210310</v>
      </c>
      <c r="C451" s="7" t="s">
        <v>11</v>
      </c>
      <c r="D451" s="79"/>
      <c r="E451" s="79"/>
      <c r="F451" s="81">
        <v>0</v>
      </c>
      <c r="G451" s="118"/>
    </row>
    <row r="452" spans="2:7" s="3" customFormat="1">
      <c r="B452" s="78">
        <v>210315</v>
      </c>
      <c r="C452" s="7" t="s">
        <v>12</v>
      </c>
      <c r="D452" s="79"/>
      <c r="E452" s="79"/>
      <c r="F452" s="81">
        <v>0</v>
      </c>
      <c r="G452" s="118"/>
    </row>
    <row r="453" spans="2:7" s="3" customFormat="1">
      <c r="B453" s="78">
        <v>210320</v>
      </c>
      <c r="C453" s="7" t="s">
        <v>13</v>
      </c>
      <c r="D453" s="79"/>
      <c r="E453" s="79"/>
      <c r="F453" s="81">
        <v>0</v>
      </c>
      <c r="G453" s="118"/>
    </row>
    <row r="454" spans="2:7" s="3" customFormat="1">
      <c r="B454" s="78">
        <v>210325</v>
      </c>
      <c r="C454" s="7" t="s">
        <v>287</v>
      </c>
      <c r="D454" s="79"/>
      <c r="E454" s="79"/>
      <c r="F454" s="81">
        <v>0</v>
      </c>
      <c r="G454" s="118"/>
    </row>
    <row r="455" spans="2:7" s="3" customFormat="1">
      <c r="B455" s="78">
        <v>210330</v>
      </c>
      <c r="C455" s="7" t="s">
        <v>27</v>
      </c>
      <c r="D455" s="79"/>
      <c r="E455" s="79"/>
      <c r="F455" s="81">
        <v>0</v>
      </c>
      <c r="G455" s="118"/>
    </row>
    <row r="456" spans="2:7" s="3" customFormat="1">
      <c r="B456" s="78">
        <v>2104</v>
      </c>
      <c r="C456" s="7" t="s">
        <v>46</v>
      </c>
      <c r="D456" s="79"/>
      <c r="E456" s="79"/>
      <c r="F456" s="81">
        <v>0</v>
      </c>
      <c r="G456" s="118"/>
    </row>
    <row r="457" spans="2:7" s="3" customFormat="1">
      <c r="B457" s="78">
        <v>2105</v>
      </c>
      <c r="C457" s="7" t="s">
        <v>389</v>
      </c>
      <c r="D457" s="79"/>
      <c r="E457" s="79"/>
      <c r="F457" s="81">
        <v>0</v>
      </c>
      <c r="G457" s="118"/>
    </row>
    <row r="458" spans="2:7" s="3" customFormat="1">
      <c r="B458" s="78">
        <v>22</v>
      </c>
      <c r="C458" s="7" t="s">
        <v>591</v>
      </c>
      <c r="D458" s="79"/>
      <c r="E458" s="79"/>
      <c r="F458" s="81">
        <v>0</v>
      </c>
      <c r="G458" s="118"/>
    </row>
    <row r="459" spans="2:7" s="3" customFormat="1">
      <c r="B459" s="78">
        <v>2201</v>
      </c>
      <c r="C459" s="7" t="s">
        <v>563</v>
      </c>
      <c r="D459" s="79"/>
      <c r="E459" s="79"/>
      <c r="F459" s="81">
        <v>0</v>
      </c>
      <c r="G459" s="118"/>
    </row>
    <row r="460" spans="2:7" s="3" customFormat="1">
      <c r="B460" s="78">
        <v>220105</v>
      </c>
      <c r="C460" s="7" t="s">
        <v>592</v>
      </c>
      <c r="D460" s="79"/>
      <c r="E460" s="79"/>
      <c r="F460" s="81">
        <v>0</v>
      </c>
      <c r="G460" s="118"/>
    </row>
    <row r="461" spans="2:7" s="3" customFormat="1">
      <c r="B461" s="78">
        <v>220110</v>
      </c>
      <c r="C461" s="7" t="s">
        <v>593</v>
      </c>
      <c r="D461" s="79"/>
      <c r="E461" s="79"/>
      <c r="F461" s="81">
        <v>0</v>
      </c>
      <c r="G461" s="118"/>
    </row>
    <row r="462" spans="2:7" s="3" customFormat="1">
      <c r="B462" s="78">
        <v>2202</v>
      </c>
      <c r="C462" s="7" t="s">
        <v>594</v>
      </c>
      <c r="D462" s="79"/>
      <c r="E462" s="79"/>
      <c r="F462" s="81">
        <v>0</v>
      </c>
      <c r="G462" s="118"/>
    </row>
    <row r="463" spans="2:7" s="3" customFormat="1">
      <c r="B463" s="78">
        <v>220205</v>
      </c>
      <c r="C463" s="7" t="s">
        <v>583</v>
      </c>
      <c r="D463" s="79"/>
      <c r="E463" s="79"/>
      <c r="F463" s="81">
        <v>0</v>
      </c>
      <c r="G463" s="118"/>
    </row>
    <row r="464" spans="2:7" s="3" customFormat="1">
      <c r="B464" s="78">
        <v>220210</v>
      </c>
      <c r="C464" s="7" t="s">
        <v>592</v>
      </c>
      <c r="D464" s="79"/>
      <c r="E464" s="79"/>
      <c r="F464" s="81">
        <v>0</v>
      </c>
      <c r="G464" s="118"/>
    </row>
    <row r="465" spans="2:7" s="3" customFormat="1">
      <c r="B465" s="78">
        <v>220215</v>
      </c>
      <c r="C465" s="7" t="s">
        <v>593</v>
      </c>
      <c r="D465" s="79"/>
      <c r="E465" s="79"/>
      <c r="F465" s="81">
        <v>0</v>
      </c>
      <c r="G465" s="118"/>
    </row>
    <row r="466" spans="2:7" s="3" customFormat="1">
      <c r="B466" s="78">
        <v>2203</v>
      </c>
      <c r="C466" s="7" t="s">
        <v>437</v>
      </c>
      <c r="D466" s="79"/>
      <c r="E466" s="79"/>
      <c r="F466" s="81">
        <v>0</v>
      </c>
      <c r="G466" s="118"/>
    </row>
    <row r="467" spans="2:7" s="3" customFormat="1">
      <c r="B467" s="78">
        <v>23</v>
      </c>
      <c r="C467" s="7" t="s">
        <v>564</v>
      </c>
      <c r="D467" s="79">
        <v>1.1871400000000001</v>
      </c>
      <c r="E467" s="79">
        <v>0</v>
      </c>
      <c r="F467" s="81">
        <v>1.1871400000000001</v>
      </c>
      <c r="G467" s="118"/>
    </row>
    <row r="468" spans="2:7" s="3" customFormat="1">
      <c r="B468" s="78">
        <v>2301</v>
      </c>
      <c r="C468" s="7" t="s">
        <v>438</v>
      </c>
      <c r="D468" s="79"/>
      <c r="E468" s="79"/>
      <c r="F468" s="81">
        <v>0</v>
      </c>
      <c r="G468" s="118"/>
    </row>
    <row r="469" spans="2:7" s="3" customFormat="1">
      <c r="B469" s="78">
        <v>2302</v>
      </c>
      <c r="C469" s="7" t="s">
        <v>439</v>
      </c>
      <c r="D469" s="79">
        <v>1.1871400000000001</v>
      </c>
      <c r="E469" s="79">
        <v>0</v>
      </c>
      <c r="F469" s="81">
        <v>1.1871400000000001</v>
      </c>
      <c r="G469" s="118"/>
    </row>
    <row r="470" spans="2:7" s="3" customFormat="1">
      <c r="B470" s="78">
        <v>230205</v>
      </c>
      <c r="C470" s="7" t="s">
        <v>440</v>
      </c>
      <c r="D470" s="79">
        <v>1.1871400000000001</v>
      </c>
      <c r="E470" s="79">
        <v>0</v>
      </c>
      <c r="F470" s="81">
        <v>1.1871400000000001</v>
      </c>
      <c r="G470" s="118"/>
    </row>
    <row r="471" spans="2:7" s="3" customFormat="1">
      <c r="B471" s="78">
        <v>230210</v>
      </c>
      <c r="C471" s="7" t="s">
        <v>441</v>
      </c>
      <c r="D471" s="79">
        <v>0</v>
      </c>
      <c r="E471" s="79">
        <v>0</v>
      </c>
      <c r="F471" s="81">
        <v>0</v>
      </c>
      <c r="G471" s="118"/>
    </row>
    <row r="472" spans="2:7" s="3" customFormat="1">
      <c r="B472" s="78">
        <v>2303</v>
      </c>
      <c r="C472" s="7" t="s">
        <v>66</v>
      </c>
      <c r="D472" s="79"/>
      <c r="E472" s="79"/>
      <c r="F472" s="81">
        <v>0</v>
      </c>
      <c r="G472" s="118"/>
    </row>
    <row r="473" spans="2:7" s="3" customFormat="1">
      <c r="B473" s="78">
        <v>2304</v>
      </c>
      <c r="C473" s="7" t="s">
        <v>80</v>
      </c>
      <c r="D473" s="79">
        <v>0</v>
      </c>
      <c r="E473" s="79">
        <v>0</v>
      </c>
      <c r="F473" s="81">
        <v>0</v>
      </c>
      <c r="G473" s="118"/>
    </row>
    <row r="474" spans="2:7" s="3" customFormat="1">
      <c r="B474" s="78">
        <v>230405</v>
      </c>
      <c r="C474" s="7" t="s">
        <v>442</v>
      </c>
      <c r="D474" s="79"/>
      <c r="E474" s="79"/>
      <c r="F474" s="81">
        <v>0</v>
      </c>
      <c r="G474" s="118"/>
    </row>
    <row r="475" spans="2:7" s="3" customFormat="1">
      <c r="B475" s="78">
        <v>230410</v>
      </c>
      <c r="C475" s="7" t="s">
        <v>443</v>
      </c>
      <c r="D475" s="79">
        <v>0</v>
      </c>
      <c r="E475" s="79">
        <v>0</v>
      </c>
      <c r="F475" s="81">
        <v>0</v>
      </c>
      <c r="G475" s="118"/>
    </row>
    <row r="476" spans="2:7" s="3" customFormat="1">
      <c r="B476" s="78">
        <v>230415</v>
      </c>
      <c r="C476" s="7" t="s">
        <v>274</v>
      </c>
      <c r="D476" s="79"/>
      <c r="E476" s="79"/>
      <c r="F476" s="81">
        <v>0</v>
      </c>
      <c r="G476" s="118"/>
    </row>
    <row r="477" spans="2:7" s="3" customFormat="1">
      <c r="B477" s="78">
        <v>24</v>
      </c>
      <c r="C477" s="7" t="s">
        <v>565</v>
      </c>
      <c r="D477" s="79"/>
      <c r="E477" s="79"/>
      <c r="F477" s="81">
        <v>0</v>
      </c>
      <c r="G477" s="118"/>
    </row>
    <row r="478" spans="2:7" s="3" customFormat="1">
      <c r="B478" s="78">
        <v>2401</v>
      </c>
      <c r="C478" s="7" t="s">
        <v>639</v>
      </c>
      <c r="D478" s="79"/>
      <c r="E478" s="79"/>
      <c r="F478" s="81">
        <v>0</v>
      </c>
      <c r="G478" s="118"/>
    </row>
    <row r="479" spans="2:7" s="3" customFormat="1">
      <c r="B479" s="78">
        <v>2402</v>
      </c>
      <c r="C479" s="7" t="s">
        <v>309</v>
      </c>
      <c r="D479" s="79"/>
      <c r="E479" s="79"/>
      <c r="F479" s="81">
        <v>0</v>
      </c>
      <c r="G479" s="118"/>
    </row>
    <row r="480" spans="2:7" s="3" customFormat="1">
      <c r="B480" s="78">
        <v>25</v>
      </c>
      <c r="C480" s="7" t="s">
        <v>566</v>
      </c>
      <c r="D480" s="79">
        <v>43.658969999999997</v>
      </c>
      <c r="E480" s="79">
        <v>12.699199999999999</v>
      </c>
      <c r="F480" s="81">
        <v>56.358169999999994</v>
      </c>
      <c r="G480" s="118"/>
    </row>
    <row r="481" spans="2:7" s="3" customFormat="1">
      <c r="B481" s="78">
        <v>2501</v>
      </c>
      <c r="C481" s="7" t="s">
        <v>444</v>
      </c>
      <c r="D481" s="79">
        <v>0</v>
      </c>
      <c r="E481" s="79">
        <v>0</v>
      </c>
      <c r="F481" s="81">
        <v>0</v>
      </c>
      <c r="G481" s="118"/>
    </row>
    <row r="482" spans="2:7" s="3" customFormat="1">
      <c r="B482" s="78">
        <v>250105</v>
      </c>
      <c r="C482" s="7" t="s">
        <v>20</v>
      </c>
      <c r="D482" s="79"/>
      <c r="E482" s="79"/>
      <c r="F482" s="81">
        <v>0</v>
      </c>
      <c r="G482" s="118"/>
    </row>
    <row r="483" spans="2:7" s="3" customFormat="1">
      <c r="B483" s="78">
        <v>250110</v>
      </c>
      <c r="C483" s="7" t="s">
        <v>435</v>
      </c>
      <c r="D483" s="79"/>
      <c r="E483" s="79"/>
      <c r="F483" s="81">
        <v>0</v>
      </c>
      <c r="G483" s="118"/>
    </row>
    <row r="484" spans="2:7" s="3" customFormat="1">
      <c r="B484" s="78">
        <v>250115</v>
      </c>
      <c r="C484" s="7" t="s">
        <v>28</v>
      </c>
      <c r="D484" s="79"/>
      <c r="E484" s="79"/>
      <c r="F484" s="81">
        <v>0</v>
      </c>
      <c r="G484" s="118"/>
    </row>
    <row r="485" spans="2:7" s="3" customFormat="1">
      <c r="B485" s="78">
        <v>250120</v>
      </c>
      <c r="C485" s="7" t="s">
        <v>47</v>
      </c>
      <c r="D485" s="79"/>
      <c r="E485" s="79"/>
      <c r="F485" s="81">
        <v>0</v>
      </c>
      <c r="G485" s="118"/>
    </row>
    <row r="486" spans="2:7" s="3" customFormat="1">
      <c r="B486" s="78">
        <v>250125</v>
      </c>
      <c r="C486" s="7" t="s">
        <v>563</v>
      </c>
      <c r="D486" s="79"/>
      <c r="E486" s="79"/>
      <c r="F486" s="81">
        <v>0</v>
      </c>
      <c r="G486" s="118"/>
    </row>
    <row r="487" spans="2:7" s="3" customFormat="1">
      <c r="B487" s="78">
        <v>250130</v>
      </c>
      <c r="C487" s="7" t="s">
        <v>594</v>
      </c>
      <c r="D487" s="79"/>
      <c r="E487" s="79"/>
      <c r="F487" s="81">
        <v>0</v>
      </c>
      <c r="G487" s="118"/>
    </row>
    <row r="488" spans="2:7" s="3" customFormat="1">
      <c r="B488" s="78">
        <v>250135</v>
      </c>
      <c r="C488" s="7" t="s">
        <v>445</v>
      </c>
      <c r="D488" s="79">
        <v>0</v>
      </c>
      <c r="E488" s="79">
        <v>0</v>
      </c>
      <c r="F488" s="81">
        <v>0</v>
      </c>
      <c r="G488" s="118"/>
    </row>
    <row r="489" spans="2:7" s="3" customFormat="1">
      <c r="B489" s="78">
        <v>250140</v>
      </c>
      <c r="C489" s="7" t="s">
        <v>442</v>
      </c>
      <c r="D489" s="79"/>
      <c r="E489" s="79"/>
      <c r="F489" s="81">
        <v>0</v>
      </c>
      <c r="G489" s="118"/>
    </row>
    <row r="490" spans="2:7" s="3" customFormat="1">
      <c r="B490" s="78">
        <v>250145</v>
      </c>
      <c r="C490" s="7" t="s">
        <v>443</v>
      </c>
      <c r="D490" s="79">
        <v>0</v>
      </c>
      <c r="E490" s="79">
        <v>0</v>
      </c>
      <c r="F490" s="81">
        <v>0</v>
      </c>
      <c r="G490" s="118"/>
    </row>
    <row r="491" spans="2:7" s="3" customFormat="1">
      <c r="B491" s="78">
        <v>250150</v>
      </c>
      <c r="C491" s="7" t="s">
        <v>274</v>
      </c>
      <c r="D491" s="79"/>
      <c r="E491" s="79"/>
      <c r="F491" s="81">
        <v>0</v>
      </c>
      <c r="G491" s="118"/>
    </row>
    <row r="492" spans="2:7" s="3" customFormat="1">
      <c r="B492" s="78">
        <v>250155</v>
      </c>
      <c r="C492" s="7" t="s">
        <v>446</v>
      </c>
      <c r="D492" s="79">
        <v>0</v>
      </c>
      <c r="E492" s="79">
        <v>0</v>
      </c>
      <c r="F492" s="81">
        <v>0</v>
      </c>
      <c r="G492" s="118"/>
    </row>
    <row r="493" spans="2:7" s="3" customFormat="1">
      <c r="B493" s="78">
        <v>250190</v>
      </c>
      <c r="C493" s="7" t="s">
        <v>637</v>
      </c>
      <c r="D493" s="79">
        <v>0</v>
      </c>
      <c r="E493" s="79">
        <v>0</v>
      </c>
      <c r="F493" s="81">
        <v>0</v>
      </c>
      <c r="G493" s="118"/>
    </row>
    <row r="494" spans="2:7" s="3" customFormat="1">
      <c r="B494" s="78">
        <v>2502</v>
      </c>
      <c r="C494" s="7" t="s">
        <v>447</v>
      </c>
      <c r="D494" s="79">
        <v>0</v>
      </c>
      <c r="E494" s="79">
        <v>0</v>
      </c>
      <c r="F494" s="81">
        <v>0</v>
      </c>
      <c r="G494" s="118"/>
    </row>
    <row r="495" spans="2:7" s="3" customFormat="1">
      <c r="B495" s="78">
        <v>2503</v>
      </c>
      <c r="C495" s="7" t="s">
        <v>448</v>
      </c>
      <c r="D495" s="79">
        <v>6.5501300000000002</v>
      </c>
      <c r="E495" s="79">
        <v>4.6905000000000001</v>
      </c>
      <c r="F495" s="81">
        <v>11.240629999999999</v>
      </c>
      <c r="G495" s="118"/>
    </row>
    <row r="496" spans="2:7" s="3" customFormat="1">
      <c r="B496" s="78">
        <v>250305</v>
      </c>
      <c r="C496" s="7" t="s">
        <v>449</v>
      </c>
      <c r="D496" s="79">
        <v>7.0190000000000002E-2</v>
      </c>
      <c r="E496" s="79">
        <v>0.41177999999999998</v>
      </c>
      <c r="F496" s="81">
        <v>0.48197000000000001</v>
      </c>
      <c r="G496" s="118"/>
    </row>
    <row r="497" spans="2:7" s="3" customFormat="1">
      <c r="B497" s="78">
        <v>250310</v>
      </c>
      <c r="C497" s="7" t="s">
        <v>450</v>
      </c>
      <c r="D497" s="79">
        <v>6.47994</v>
      </c>
      <c r="E497" s="79">
        <v>0.60382000000000002</v>
      </c>
      <c r="F497" s="81">
        <v>7.0837599999999998</v>
      </c>
      <c r="G497" s="118"/>
    </row>
    <row r="498" spans="2:7" s="3" customFormat="1">
      <c r="B498" s="78">
        <v>250315</v>
      </c>
      <c r="C498" s="7" t="s">
        <v>451</v>
      </c>
      <c r="D498" s="79">
        <v>0</v>
      </c>
      <c r="E498" s="79">
        <v>0.27998000000000001</v>
      </c>
      <c r="F498" s="81">
        <v>0.27998000000000001</v>
      </c>
      <c r="G498" s="118"/>
    </row>
    <row r="499" spans="2:7" s="3" customFormat="1">
      <c r="B499" s="78">
        <v>250320</v>
      </c>
      <c r="C499" s="7" t="s">
        <v>632</v>
      </c>
      <c r="D499" s="79">
        <v>0</v>
      </c>
      <c r="E499" s="79">
        <v>0.13722999999999999</v>
      </c>
      <c r="F499" s="81">
        <v>0.13722999999999999</v>
      </c>
      <c r="G499" s="118"/>
    </row>
    <row r="500" spans="2:7" s="3" customFormat="1">
      <c r="B500" s="78">
        <v>250325</v>
      </c>
      <c r="C500" s="7" t="s">
        <v>390</v>
      </c>
      <c r="D500" s="79">
        <v>0</v>
      </c>
      <c r="E500" s="79">
        <v>3.2576900000000002</v>
      </c>
      <c r="F500" s="81">
        <v>3.2576900000000002</v>
      </c>
      <c r="G500" s="118"/>
    </row>
    <row r="501" spans="2:7" s="3" customFormat="1">
      <c r="B501" s="78">
        <v>250330</v>
      </c>
      <c r="C501" s="7" t="s">
        <v>391</v>
      </c>
      <c r="D501" s="79">
        <v>0</v>
      </c>
      <c r="E501" s="79">
        <v>0</v>
      </c>
      <c r="F501" s="81">
        <v>0</v>
      </c>
      <c r="G501" s="118"/>
    </row>
    <row r="502" spans="2:7" s="3" customFormat="1">
      <c r="B502" s="78">
        <v>250390</v>
      </c>
      <c r="C502" s="7" t="s">
        <v>366</v>
      </c>
      <c r="D502" s="79">
        <v>0</v>
      </c>
      <c r="E502" s="79">
        <v>0</v>
      </c>
      <c r="F502" s="81">
        <v>0</v>
      </c>
      <c r="G502" s="118"/>
    </row>
    <row r="503" spans="2:7" s="3" customFormat="1">
      <c r="B503" s="78">
        <v>2504</v>
      </c>
      <c r="C503" s="7" t="s">
        <v>452</v>
      </c>
      <c r="D503" s="79">
        <v>0.39416000000000001</v>
      </c>
      <c r="E503" s="79">
        <v>0.71009999999999995</v>
      </c>
      <c r="F503" s="81">
        <v>1.10426</v>
      </c>
      <c r="G503" s="118"/>
    </row>
    <row r="504" spans="2:7" s="3" customFormat="1">
      <c r="B504" s="78">
        <v>250405</v>
      </c>
      <c r="C504" s="7" t="s">
        <v>453</v>
      </c>
      <c r="D504" s="79">
        <v>0.39416000000000001</v>
      </c>
      <c r="E504" s="79">
        <v>0.71009999999999995</v>
      </c>
      <c r="F504" s="81">
        <v>1.10426</v>
      </c>
      <c r="G504" s="118"/>
    </row>
    <row r="505" spans="2:7" s="3" customFormat="1">
      <c r="B505" s="78">
        <v>250490</v>
      </c>
      <c r="C505" s="7" t="s">
        <v>454</v>
      </c>
      <c r="D505" s="79">
        <v>0</v>
      </c>
      <c r="E505" s="79">
        <v>0</v>
      </c>
      <c r="F505" s="81">
        <v>0</v>
      </c>
      <c r="G505" s="118"/>
    </row>
    <row r="506" spans="2:7" s="3" customFormat="1">
      <c r="B506" s="78">
        <v>2505</v>
      </c>
      <c r="C506" s="7" t="s">
        <v>455</v>
      </c>
      <c r="D506" s="79">
        <v>20.794560000000001</v>
      </c>
      <c r="E506" s="79">
        <v>5.5227300000000001</v>
      </c>
      <c r="F506" s="81">
        <v>26.31729</v>
      </c>
      <c r="G506" s="118"/>
    </row>
    <row r="507" spans="2:7" s="3" customFormat="1">
      <c r="B507" s="78">
        <v>250505</v>
      </c>
      <c r="C507" s="7" t="s">
        <v>456</v>
      </c>
      <c r="D507" s="79">
        <v>20.794560000000001</v>
      </c>
      <c r="E507" s="79">
        <v>4.75807</v>
      </c>
      <c r="F507" s="81">
        <v>25.552630000000001</v>
      </c>
      <c r="G507" s="118"/>
    </row>
    <row r="508" spans="2:7" s="3" customFormat="1">
      <c r="B508" s="78">
        <v>250510</v>
      </c>
      <c r="C508" s="7" t="s">
        <v>457</v>
      </c>
      <c r="D508" s="79">
        <v>0</v>
      </c>
      <c r="E508" s="79">
        <v>0</v>
      </c>
      <c r="F508" s="81">
        <v>0</v>
      </c>
      <c r="G508" s="118"/>
    </row>
    <row r="509" spans="2:7" s="3" customFormat="1">
      <c r="B509" s="78">
        <v>250590</v>
      </c>
      <c r="C509" s="7" t="s">
        <v>458</v>
      </c>
      <c r="D509" s="79">
        <v>0</v>
      </c>
      <c r="E509" s="79">
        <v>0.76466000000000001</v>
      </c>
      <c r="F509" s="81">
        <v>0.76466000000000001</v>
      </c>
      <c r="G509" s="118"/>
    </row>
    <row r="510" spans="2:7" s="3" customFormat="1">
      <c r="B510" s="78">
        <v>2506</v>
      </c>
      <c r="C510" s="7" t="s">
        <v>459</v>
      </c>
      <c r="D510" s="79">
        <v>0.875</v>
      </c>
      <c r="E510" s="79">
        <v>1.7758700000000001</v>
      </c>
      <c r="F510" s="81">
        <v>2.6508700000000003</v>
      </c>
      <c r="G510" s="118"/>
    </row>
    <row r="511" spans="2:7" s="3" customFormat="1">
      <c r="B511" s="78">
        <v>2507</v>
      </c>
      <c r="C511" s="7" t="s">
        <v>460</v>
      </c>
      <c r="D511" s="79"/>
      <c r="E511" s="79"/>
      <c r="F511" s="81">
        <v>0</v>
      </c>
      <c r="G511" s="118"/>
    </row>
    <row r="512" spans="2:7" s="3" customFormat="1">
      <c r="B512" s="78">
        <v>2508</v>
      </c>
      <c r="C512" s="7" t="s">
        <v>48</v>
      </c>
      <c r="D512" s="79"/>
      <c r="E512" s="79"/>
      <c r="F512" s="81">
        <v>0</v>
      </c>
      <c r="G512" s="118"/>
    </row>
    <row r="513" spans="2:7" s="3" customFormat="1">
      <c r="B513" s="78">
        <v>2509</v>
      </c>
      <c r="C513" s="7" t="s">
        <v>392</v>
      </c>
      <c r="D513" s="79"/>
      <c r="E513" s="79"/>
      <c r="F513" s="81">
        <v>0</v>
      </c>
      <c r="G513" s="118"/>
    </row>
    <row r="514" spans="2:7" s="3" customFormat="1">
      <c r="B514" s="78">
        <v>2510</v>
      </c>
      <c r="C514" s="7" t="s">
        <v>461</v>
      </c>
      <c r="D514" s="79"/>
      <c r="E514" s="79"/>
      <c r="F514" s="81">
        <v>0</v>
      </c>
      <c r="G514" s="118"/>
    </row>
    <row r="515" spans="2:7" s="3" customFormat="1">
      <c r="B515" s="78">
        <v>2511</v>
      </c>
      <c r="C515" s="7" t="s">
        <v>633</v>
      </c>
      <c r="D515" s="79"/>
      <c r="E515" s="79"/>
      <c r="F515" s="81">
        <v>0</v>
      </c>
      <c r="G515" s="118"/>
    </row>
    <row r="516" spans="2:7" s="3" customFormat="1">
      <c r="B516" s="78">
        <v>2590</v>
      </c>
      <c r="C516" s="7" t="s">
        <v>462</v>
      </c>
      <c r="D516" s="79">
        <v>15.045120000000001</v>
      </c>
      <c r="E516" s="79">
        <v>0</v>
      </c>
      <c r="F516" s="81">
        <v>15.045120000000001</v>
      </c>
      <c r="G516" s="118"/>
    </row>
    <row r="517" spans="2:7" s="3" customFormat="1">
      <c r="B517" s="78">
        <v>259005</v>
      </c>
      <c r="C517" s="7" t="s">
        <v>463</v>
      </c>
      <c r="D517" s="79">
        <v>0</v>
      </c>
      <c r="E517" s="79">
        <v>0</v>
      </c>
      <c r="F517" s="81">
        <v>0</v>
      </c>
      <c r="G517" s="118"/>
    </row>
    <row r="518" spans="2:7" s="3" customFormat="1">
      <c r="B518" s="78">
        <v>259010</v>
      </c>
      <c r="C518" s="7" t="s">
        <v>393</v>
      </c>
      <c r="D518" s="79"/>
      <c r="E518" s="79"/>
      <c r="F518" s="81">
        <v>0</v>
      </c>
      <c r="G518" s="118"/>
    </row>
    <row r="519" spans="2:7" s="3" customFormat="1">
      <c r="B519" s="78">
        <v>259015</v>
      </c>
      <c r="C519" s="7" t="s">
        <v>464</v>
      </c>
      <c r="D519" s="79">
        <v>0</v>
      </c>
      <c r="E519" s="79">
        <v>0</v>
      </c>
      <c r="F519" s="81">
        <v>0</v>
      </c>
      <c r="G519" s="118"/>
    </row>
    <row r="520" spans="2:7" s="3" customFormat="1">
      <c r="B520" s="78">
        <v>259020</v>
      </c>
      <c r="C520" s="7" t="s">
        <v>296</v>
      </c>
      <c r="D520" s="79"/>
      <c r="E520" s="79"/>
      <c r="F520" s="81">
        <v>0</v>
      </c>
      <c r="G520" s="118"/>
    </row>
    <row r="521" spans="2:7" s="3" customFormat="1">
      <c r="B521" s="78">
        <v>259090</v>
      </c>
      <c r="C521" s="7" t="s">
        <v>465</v>
      </c>
      <c r="D521" s="79">
        <v>15.045120000000001</v>
      </c>
      <c r="E521" s="79">
        <v>0</v>
      </c>
      <c r="F521" s="81">
        <v>15.045120000000001</v>
      </c>
      <c r="G521" s="118"/>
    </row>
    <row r="522" spans="2:7" s="3" customFormat="1">
      <c r="B522" s="78">
        <v>26</v>
      </c>
      <c r="C522" s="7" t="s">
        <v>445</v>
      </c>
      <c r="D522" s="79">
        <v>0</v>
      </c>
      <c r="E522" s="79">
        <v>0</v>
      </c>
      <c r="F522" s="81">
        <v>0</v>
      </c>
      <c r="G522" s="118"/>
    </row>
    <row r="523" spans="2:7" s="3" customFormat="1">
      <c r="B523" s="78">
        <v>2601</v>
      </c>
      <c r="C523" s="7" t="s">
        <v>466</v>
      </c>
      <c r="D523" s="79">
        <v>0</v>
      </c>
      <c r="E523" s="79">
        <v>0</v>
      </c>
      <c r="F523" s="81">
        <v>0</v>
      </c>
      <c r="G523" s="118"/>
    </row>
    <row r="524" spans="2:7" s="3" customFormat="1">
      <c r="B524" s="78">
        <v>2602</v>
      </c>
      <c r="C524" s="7" t="s">
        <v>60</v>
      </c>
      <c r="D524" s="79">
        <v>0</v>
      </c>
      <c r="E524" s="79">
        <v>0</v>
      </c>
      <c r="F524" s="81">
        <v>0</v>
      </c>
      <c r="G524" s="118"/>
    </row>
    <row r="525" spans="2:7" s="3" customFormat="1">
      <c r="B525" s="78">
        <v>260205</v>
      </c>
      <c r="C525" s="7" t="s">
        <v>10</v>
      </c>
      <c r="D525" s="79">
        <v>0</v>
      </c>
      <c r="E525" s="79">
        <v>0</v>
      </c>
      <c r="F525" s="81">
        <v>0</v>
      </c>
      <c r="G525" s="118"/>
    </row>
    <row r="526" spans="2:7" s="3" customFormat="1">
      <c r="B526" s="78">
        <v>260210</v>
      </c>
      <c r="C526" s="7" t="s">
        <v>11</v>
      </c>
      <c r="D526" s="79">
        <v>0</v>
      </c>
      <c r="E526" s="79">
        <v>0</v>
      </c>
      <c r="F526" s="81">
        <v>0</v>
      </c>
      <c r="G526" s="118"/>
    </row>
    <row r="527" spans="2:7" s="3" customFormat="1">
      <c r="B527" s="78">
        <v>260215</v>
      </c>
      <c r="C527" s="7" t="s">
        <v>12</v>
      </c>
      <c r="D527" s="79">
        <v>0</v>
      </c>
      <c r="E527" s="79">
        <v>0</v>
      </c>
      <c r="F527" s="81">
        <v>0</v>
      </c>
      <c r="G527" s="118"/>
    </row>
    <row r="528" spans="2:7" s="3" customFormat="1">
      <c r="B528" s="78">
        <v>260220</v>
      </c>
      <c r="C528" s="7" t="s">
        <v>13</v>
      </c>
      <c r="D528" s="79">
        <v>0</v>
      </c>
      <c r="E528" s="79">
        <v>0</v>
      </c>
      <c r="F528" s="81">
        <v>0</v>
      </c>
      <c r="G528" s="118"/>
    </row>
    <row r="529" spans="2:7" s="3" customFormat="1">
      <c r="B529" s="78">
        <v>260225</v>
      </c>
      <c r="C529" s="7" t="s">
        <v>283</v>
      </c>
      <c r="D529" s="79">
        <v>0</v>
      </c>
      <c r="E529" s="79">
        <v>0</v>
      </c>
      <c r="F529" s="81">
        <v>0</v>
      </c>
      <c r="G529" s="118"/>
    </row>
    <row r="530" spans="2:7" s="3" customFormat="1">
      <c r="B530" s="78">
        <v>2603</v>
      </c>
      <c r="C530" s="7" t="s">
        <v>467</v>
      </c>
      <c r="D530" s="79">
        <v>0</v>
      </c>
      <c r="E530" s="79">
        <v>0</v>
      </c>
      <c r="F530" s="81">
        <v>0</v>
      </c>
      <c r="G530" s="118"/>
    </row>
    <row r="531" spans="2:7" s="3" customFormat="1">
      <c r="B531" s="78">
        <v>260305</v>
      </c>
      <c r="C531" s="7" t="s">
        <v>10</v>
      </c>
      <c r="D531" s="79">
        <v>0</v>
      </c>
      <c r="E531" s="79">
        <v>0</v>
      </c>
      <c r="F531" s="81">
        <v>0</v>
      </c>
      <c r="G531" s="118"/>
    </row>
    <row r="532" spans="2:7" s="3" customFormat="1">
      <c r="B532" s="78">
        <v>260310</v>
      </c>
      <c r="C532" s="7" t="s">
        <v>11</v>
      </c>
      <c r="D532" s="79">
        <v>0</v>
      </c>
      <c r="E532" s="79">
        <v>0</v>
      </c>
      <c r="F532" s="81">
        <v>0</v>
      </c>
      <c r="G532" s="118"/>
    </row>
    <row r="533" spans="2:7" s="3" customFormat="1">
      <c r="B533" s="78">
        <v>260315</v>
      </c>
      <c r="C533" s="7" t="s">
        <v>12</v>
      </c>
      <c r="D533" s="79">
        <v>0</v>
      </c>
      <c r="E533" s="79">
        <v>0</v>
      </c>
      <c r="F533" s="81">
        <v>0</v>
      </c>
      <c r="G533" s="118"/>
    </row>
    <row r="534" spans="2:7" s="3" customFormat="1">
      <c r="B534" s="78">
        <v>260320</v>
      </c>
      <c r="C534" s="7" t="s">
        <v>13</v>
      </c>
      <c r="D534" s="79">
        <v>0</v>
      </c>
      <c r="E534" s="79">
        <v>0</v>
      </c>
      <c r="F534" s="81">
        <v>0</v>
      </c>
      <c r="G534" s="118"/>
    </row>
    <row r="535" spans="2:7" s="3" customFormat="1">
      <c r="B535" s="78">
        <v>260325</v>
      </c>
      <c r="C535" s="7" t="s">
        <v>283</v>
      </c>
      <c r="D535" s="79">
        <v>0</v>
      </c>
      <c r="E535" s="79">
        <v>0</v>
      </c>
      <c r="F535" s="81">
        <v>0</v>
      </c>
      <c r="G535" s="118"/>
    </row>
    <row r="536" spans="2:7" s="3" customFormat="1">
      <c r="B536" s="78">
        <v>2604</v>
      </c>
      <c r="C536" s="7" t="s">
        <v>61</v>
      </c>
      <c r="D536" s="79"/>
      <c r="E536" s="79"/>
      <c r="F536" s="81">
        <v>0</v>
      </c>
      <c r="G536" s="118"/>
    </row>
    <row r="537" spans="2:7" s="3" customFormat="1">
      <c r="B537" s="78">
        <v>260405</v>
      </c>
      <c r="C537" s="7" t="s">
        <v>10</v>
      </c>
      <c r="D537" s="79"/>
      <c r="E537" s="79"/>
      <c r="F537" s="81">
        <v>0</v>
      </c>
      <c r="G537" s="118"/>
    </row>
    <row r="538" spans="2:7" s="3" customFormat="1">
      <c r="B538" s="78">
        <v>260410</v>
      </c>
      <c r="C538" s="7" t="s">
        <v>11</v>
      </c>
      <c r="D538" s="79"/>
      <c r="E538" s="79"/>
      <c r="F538" s="81">
        <v>0</v>
      </c>
      <c r="G538" s="118"/>
    </row>
    <row r="539" spans="2:7" s="3" customFormat="1">
      <c r="B539" s="78">
        <v>260415</v>
      </c>
      <c r="C539" s="7" t="s">
        <v>12</v>
      </c>
      <c r="D539" s="79"/>
      <c r="E539" s="79"/>
      <c r="F539" s="81">
        <v>0</v>
      </c>
      <c r="G539" s="118"/>
    </row>
    <row r="540" spans="2:7" s="3" customFormat="1">
      <c r="B540" s="78">
        <v>260420</v>
      </c>
      <c r="C540" s="7" t="s">
        <v>13</v>
      </c>
      <c r="D540" s="79"/>
      <c r="E540" s="79"/>
      <c r="F540" s="81">
        <v>0</v>
      </c>
      <c r="G540" s="118"/>
    </row>
    <row r="541" spans="2:7" s="3" customFormat="1">
      <c r="B541" s="78">
        <v>260425</v>
      </c>
      <c r="C541" s="7" t="s">
        <v>283</v>
      </c>
      <c r="D541" s="79"/>
      <c r="E541" s="79"/>
      <c r="F541" s="81">
        <v>0</v>
      </c>
      <c r="G541" s="118"/>
    </row>
    <row r="542" spans="2:7" s="3" customFormat="1">
      <c r="B542" s="78">
        <v>2605</v>
      </c>
      <c r="C542" s="7" t="s">
        <v>468</v>
      </c>
      <c r="D542" s="79"/>
      <c r="E542" s="79"/>
      <c r="F542" s="81">
        <v>0</v>
      </c>
      <c r="G542" s="118"/>
    </row>
    <row r="543" spans="2:7" s="3" customFormat="1">
      <c r="B543" s="78">
        <v>260505</v>
      </c>
      <c r="C543" s="7" t="s">
        <v>10</v>
      </c>
      <c r="D543" s="79"/>
      <c r="E543" s="79"/>
      <c r="F543" s="81">
        <v>0</v>
      </c>
      <c r="G543" s="118"/>
    </row>
    <row r="544" spans="2:7" s="3" customFormat="1">
      <c r="B544" s="78">
        <v>260510</v>
      </c>
      <c r="C544" s="7" t="s">
        <v>11</v>
      </c>
      <c r="D544" s="79"/>
      <c r="E544" s="79"/>
      <c r="F544" s="81">
        <v>0</v>
      </c>
      <c r="G544" s="118"/>
    </row>
    <row r="545" spans="2:7" s="3" customFormat="1">
      <c r="B545" s="78">
        <v>260515</v>
      </c>
      <c r="C545" s="7" t="s">
        <v>12</v>
      </c>
      <c r="D545" s="79"/>
      <c r="E545" s="79"/>
      <c r="F545" s="81">
        <v>0</v>
      </c>
      <c r="G545" s="118"/>
    </row>
    <row r="546" spans="2:7" s="3" customFormat="1">
      <c r="B546" s="78">
        <v>260520</v>
      </c>
      <c r="C546" s="7" t="s">
        <v>13</v>
      </c>
      <c r="D546" s="79"/>
      <c r="E546" s="79"/>
      <c r="F546" s="81">
        <v>0</v>
      </c>
      <c r="G546" s="118"/>
    </row>
    <row r="547" spans="2:7" s="3" customFormat="1">
      <c r="B547" s="78">
        <v>260525</v>
      </c>
      <c r="C547" s="7" t="s">
        <v>283</v>
      </c>
      <c r="D547" s="79"/>
      <c r="E547" s="79"/>
      <c r="F547" s="81">
        <v>0</v>
      </c>
      <c r="G547" s="118"/>
    </row>
    <row r="548" spans="2:7" s="3" customFormat="1">
      <c r="B548" s="78">
        <v>2606</v>
      </c>
      <c r="C548" s="7" t="s">
        <v>67</v>
      </c>
      <c r="D548" s="79"/>
      <c r="E548" s="79"/>
      <c r="F548" s="81">
        <v>0</v>
      </c>
      <c r="G548" s="118"/>
    </row>
    <row r="549" spans="2:7" s="3" customFormat="1">
      <c r="B549" s="78">
        <v>260605</v>
      </c>
      <c r="C549" s="7" t="s">
        <v>10</v>
      </c>
      <c r="D549" s="79"/>
      <c r="E549" s="79"/>
      <c r="F549" s="81">
        <v>0</v>
      </c>
      <c r="G549" s="118"/>
    </row>
    <row r="550" spans="2:7" s="3" customFormat="1">
      <c r="B550" s="78">
        <v>260610</v>
      </c>
      <c r="C550" s="7" t="s">
        <v>11</v>
      </c>
      <c r="D550" s="79"/>
      <c r="E550" s="79"/>
      <c r="F550" s="81">
        <v>0</v>
      </c>
      <c r="G550" s="118"/>
    </row>
    <row r="551" spans="2:7" s="3" customFormat="1">
      <c r="B551" s="78">
        <v>260615</v>
      </c>
      <c r="C551" s="7" t="s">
        <v>12</v>
      </c>
      <c r="D551" s="79"/>
      <c r="E551" s="79"/>
      <c r="F551" s="81">
        <v>0</v>
      </c>
      <c r="G551" s="118"/>
    </row>
    <row r="552" spans="2:7" s="3" customFormat="1">
      <c r="B552" s="78">
        <v>260620</v>
      </c>
      <c r="C552" s="7" t="s">
        <v>13</v>
      </c>
      <c r="D552" s="79"/>
      <c r="E552" s="79"/>
      <c r="F552" s="81">
        <v>0</v>
      </c>
      <c r="G552" s="118"/>
    </row>
    <row r="553" spans="2:7" s="3" customFormat="1">
      <c r="B553" s="78">
        <v>260625</v>
      </c>
      <c r="C553" s="7" t="s">
        <v>283</v>
      </c>
      <c r="D553" s="79"/>
      <c r="E553" s="79"/>
      <c r="F553" s="81">
        <v>0</v>
      </c>
      <c r="G553" s="118"/>
    </row>
    <row r="554" spans="2:7" s="3" customFormat="1">
      <c r="B554" s="78">
        <v>2607</v>
      </c>
      <c r="C554" s="7" t="s">
        <v>469</v>
      </c>
      <c r="D554" s="79"/>
      <c r="E554" s="79"/>
      <c r="F554" s="81">
        <v>0</v>
      </c>
      <c r="G554" s="118"/>
    </row>
    <row r="555" spans="2:7" s="3" customFormat="1">
      <c r="B555" s="78">
        <v>260705</v>
      </c>
      <c r="C555" s="7" t="s">
        <v>10</v>
      </c>
      <c r="D555" s="79"/>
      <c r="E555" s="79"/>
      <c r="F555" s="81">
        <v>0</v>
      </c>
      <c r="G555" s="118"/>
    </row>
    <row r="556" spans="2:7" s="3" customFormat="1">
      <c r="B556" s="78">
        <v>260710</v>
      </c>
      <c r="C556" s="7" t="s">
        <v>11</v>
      </c>
      <c r="D556" s="79"/>
      <c r="E556" s="79"/>
      <c r="F556" s="81">
        <v>0</v>
      </c>
      <c r="G556" s="118"/>
    </row>
    <row r="557" spans="2:7" s="3" customFormat="1">
      <c r="B557" s="78">
        <v>260715</v>
      </c>
      <c r="C557" s="7" t="s">
        <v>12</v>
      </c>
      <c r="D557" s="79"/>
      <c r="E557" s="79"/>
      <c r="F557" s="81">
        <v>0</v>
      </c>
      <c r="G557" s="118"/>
    </row>
    <row r="558" spans="2:7" s="3" customFormat="1">
      <c r="B558" s="78">
        <v>260720</v>
      </c>
      <c r="C558" s="7" t="s">
        <v>13</v>
      </c>
      <c r="D558" s="79"/>
      <c r="E558" s="79"/>
      <c r="F558" s="81">
        <v>0</v>
      </c>
      <c r="G558" s="118"/>
    </row>
    <row r="559" spans="2:7" s="3" customFormat="1">
      <c r="B559" s="78">
        <v>260725</v>
      </c>
      <c r="C559" s="7" t="s">
        <v>283</v>
      </c>
      <c r="D559" s="79"/>
      <c r="E559" s="79"/>
      <c r="F559" s="81">
        <v>0</v>
      </c>
      <c r="G559" s="118"/>
    </row>
    <row r="560" spans="2:7" s="3" customFormat="1">
      <c r="B560" s="78">
        <v>2608</v>
      </c>
      <c r="C560" s="7" t="s">
        <v>82</v>
      </c>
      <c r="D560" s="79"/>
      <c r="E560" s="79"/>
      <c r="F560" s="81">
        <v>0</v>
      </c>
      <c r="G560" s="118"/>
    </row>
    <row r="561" spans="2:7" s="3" customFormat="1">
      <c r="B561" s="78">
        <v>260805</v>
      </c>
      <c r="C561" s="7" t="s">
        <v>10</v>
      </c>
      <c r="D561" s="79"/>
      <c r="E561" s="79"/>
      <c r="F561" s="81">
        <v>0</v>
      </c>
      <c r="G561" s="118"/>
    </row>
    <row r="562" spans="2:7" s="3" customFormat="1">
      <c r="B562" s="78">
        <v>260810</v>
      </c>
      <c r="C562" s="7" t="s">
        <v>11</v>
      </c>
      <c r="D562" s="79"/>
      <c r="E562" s="79"/>
      <c r="F562" s="81">
        <v>0</v>
      </c>
      <c r="G562" s="118"/>
    </row>
    <row r="563" spans="2:7" s="3" customFormat="1">
      <c r="B563" s="78">
        <v>260815</v>
      </c>
      <c r="C563" s="7" t="s">
        <v>12</v>
      </c>
      <c r="D563" s="79"/>
      <c r="E563" s="79"/>
      <c r="F563" s="81">
        <v>0</v>
      </c>
      <c r="G563" s="118"/>
    </row>
    <row r="564" spans="2:7" s="3" customFormat="1">
      <c r="B564" s="78">
        <v>260820</v>
      </c>
      <c r="C564" s="7" t="s">
        <v>13</v>
      </c>
      <c r="D564" s="79"/>
      <c r="E564" s="79"/>
      <c r="F564" s="81">
        <v>0</v>
      </c>
      <c r="G564" s="118"/>
    </row>
    <row r="565" spans="2:7" s="3" customFormat="1">
      <c r="B565" s="78">
        <v>260825</v>
      </c>
      <c r="C565" s="7" t="s">
        <v>283</v>
      </c>
      <c r="D565" s="79"/>
      <c r="E565" s="79"/>
      <c r="F565" s="81">
        <v>0</v>
      </c>
      <c r="G565" s="118"/>
    </row>
    <row r="566" spans="2:7" s="3" customFormat="1">
      <c r="B566" s="78">
        <v>2609</v>
      </c>
      <c r="C566" s="7" t="s">
        <v>68</v>
      </c>
      <c r="D566" s="79"/>
      <c r="E566" s="79"/>
      <c r="F566" s="81">
        <v>0</v>
      </c>
      <c r="G566" s="118"/>
    </row>
    <row r="567" spans="2:7" s="3" customFormat="1">
      <c r="B567" s="78">
        <v>260905</v>
      </c>
      <c r="C567" s="7" t="s">
        <v>10</v>
      </c>
      <c r="D567" s="79"/>
      <c r="E567" s="79"/>
      <c r="F567" s="81">
        <v>0</v>
      </c>
      <c r="G567" s="118"/>
    </row>
    <row r="568" spans="2:7" s="3" customFormat="1">
      <c r="B568" s="78">
        <v>260910</v>
      </c>
      <c r="C568" s="7" t="s">
        <v>11</v>
      </c>
      <c r="D568" s="79"/>
      <c r="E568" s="79"/>
      <c r="F568" s="81">
        <v>0</v>
      </c>
      <c r="G568" s="118"/>
    </row>
    <row r="569" spans="2:7" s="3" customFormat="1">
      <c r="B569" s="78">
        <v>260915</v>
      </c>
      <c r="C569" s="7" t="s">
        <v>12</v>
      </c>
      <c r="D569" s="79"/>
      <c r="E569" s="79"/>
      <c r="F569" s="81">
        <v>0</v>
      </c>
      <c r="G569" s="118"/>
    </row>
    <row r="570" spans="2:7" s="3" customFormat="1">
      <c r="B570" s="78">
        <v>260920</v>
      </c>
      <c r="C570" s="7" t="s">
        <v>13</v>
      </c>
      <c r="D570" s="79"/>
      <c r="E570" s="79"/>
      <c r="F570" s="81">
        <v>0</v>
      </c>
      <c r="G570" s="118"/>
    </row>
    <row r="571" spans="2:7" s="3" customFormat="1">
      <c r="B571" s="78">
        <v>260925</v>
      </c>
      <c r="C571" s="7" t="s">
        <v>283</v>
      </c>
      <c r="D571" s="79"/>
      <c r="E571" s="79"/>
      <c r="F571" s="81">
        <v>0</v>
      </c>
      <c r="G571" s="118"/>
    </row>
    <row r="572" spans="2:7" s="3" customFormat="1">
      <c r="B572" s="78">
        <v>2690</v>
      </c>
      <c r="C572" s="7" t="s">
        <v>470</v>
      </c>
      <c r="D572" s="79">
        <v>0</v>
      </c>
      <c r="E572" s="79">
        <v>0</v>
      </c>
      <c r="F572" s="81">
        <v>0</v>
      </c>
      <c r="G572" s="118"/>
    </row>
    <row r="573" spans="2:7" s="3" customFormat="1">
      <c r="B573" s="78">
        <v>269005</v>
      </c>
      <c r="C573" s="7" t="s">
        <v>10</v>
      </c>
      <c r="D573" s="79">
        <v>0</v>
      </c>
      <c r="E573" s="79">
        <v>0</v>
      </c>
      <c r="F573" s="81">
        <v>0</v>
      </c>
      <c r="G573" s="118"/>
    </row>
    <row r="574" spans="2:7" s="3" customFormat="1">
      <c r="B574" s="78">
        <v>269010</v>
      </c>
      <c r="C574" s="7" t="s">
        <v>11</v>
      </c>
      <c r="D574" s="79">
        <v>0</v>
      </c>
      <c r="E574" s="79">
        <v>0</v>
      </c>
      <c r="F574" s="81">
        <v>0</v>
      </c>
      <c r="G574" s="118"/>
    </row>
    <row r="575" spans="2:7" s="3" customFormat="1">
      <c r="B575" s="78">
        <v>269015</v>
      </c>
      <c r="C575" s="7" t="s">
        <v>12</v>
      </c>
      <c r="D575" s="79">
        <v>0</v>
      </c>
      <c r="E575" s="79">
        <v>0</v>
      </c>
      <c r="F575" s="81">
        <v>0</v>
      </c>
      <c r="G575" s="118"/>
    </row>
    <row r="576" spans="2:7" s="3" customFormat="1">
      <c r="B576" s="78">
        <v>269020</v>
      </c>
      <c r="C576" s="7" t="s">
        <v>13</v>
      </c>
      <c r="D576" s="79">
        <v>0</v>
      </c>
      <c r="E576" s="79">
        <v>0</v>
      </c>
      <c r="F576" s="81">
        <v>0</v>
      </c>
      <c r="G576" s="118"/>
    </row>
    <row r="577" spans="2:7" s="3" customFormat="1">
      <c r="B577" s="78">
        <v>269025</v>
      </c>
      <c r="C577" s="7" t="s">
        <v>283</v>
      </c>
      <c r="D577" s="79">
        <v>0</v>
      </c>
      <c r="E577" s="79">
        <v>0</v>
      </c>
      <c r="F577" s="81">
        <v>0</v>
      </c>
      <c r="G577" s="118"/>
    </row>
    <row r="578" spans="2:7" s="3" customFormat="1">
      <c r="B578" s="78">
        <v>27</v>
      </c>
      <c r="C578" s="7" t="s">
        <v>471</v>
      </c>
      <c r="D578" s="79">
        <v>0</v>
      </c>
      <c r="E578" s="79">
        <v>0</v>
      </c>
      <c r="F578" s="81">
        <v>0</v>
      </c>
      <c r="G578" s="118"/>
    </row>
    <row r="579" spans="2:7" s="3" customFormat="1">
      <c r="B579" s="78">
        <v>2701</v>
      </c>
      <c r="C579" s="7" t="s">
        <v>442</v>
      </c>
      <c r="D579" s="79">
        <v>0</v>
      </c>
      <c r="E579" s="79">
        <v>0</v>
      </c>
      <c r="F579" s="81">
        <v>0</v>
      </c>
      <c r="G579" s="118"/>
    </row>
    <row r="580" spans="2:7" s="3" customFormat="1">
      <c r="B580" s="78">
        <v>270105</v>
      </c>
      <c r="C580" s="7" t="s">
        <v>394</v>
      </c>
      <c r="D580" s="79"/>
      <c r="E580" s="79"/>
      <c r="F580" s="81">
        <v>0</v>
      </c>
      <c r="G580" s="118"/>
    </row>
    <row r="581" spans="2:7" s="3" customFormat="1">
      <c r="B581" s="78">
        <v>270110</v>
      </c>
      <c r="C581" s="7" t="s">
        <v>395</v>
      </c>
      <c r="D581" s="79"/>
      <c r="E581" s="79"/>
      <c r="F581" s="81">
        <v>0</v>
      </c>
      <c r="G581" s="118"/>
    </row>
    <row r="582" spans="2:7" s="3" customFormat="1">
      <c r="B582" s="78">
        <v>270115</v>
      </c>
      <c r="C582" s="7" t="s">
        <v>472</v>
      </c>
      <c r="D582" s="79"/>
      <c r="E582" s="79"/>
      <c r="F582" s="81">
        <v>0</v>
      </c>
      <c r="G582" s="118"/>
    </row>
    <row r="583" spans="2:7" s="3" customFormat="1">
      <c r="B583" s="78">
        <v>2702</v>
      </c>
      <c r="C583" s="7" t="s">
        <v>443</v>
      </c>
      <c r="D583" s="79">
        <v>0</v>
      </c>
      <c r="E583" s="79">
        <v>0</v>
      </c>
      <c r="F583" s="81">
        <v>0</v>
      </c>
      <c r="G583" s="118"/>
    </row>
    <row r="584" spans="2:7" s="3" customFormat="1">
      <c r="B584" s="78">
        <v>270205</v>
      </c>
      <c r="C584" s="7" t="s">
        <v>473</v>
      </c>
      <c r="D584" s="79">
        <v>0</v>
      </c>
      <c r="E584" s="79">
        <v>0</v>
      </c>
      <c r="F584" s="81">
        <v>0</v>
      </c>
      <c r="G584" s="118"/>
    </row>
    <row r="585" spans="2:7" s="3" customFormat="1">
      <c r="B585" s="78">
        <v>270210</v>
      </c>
      <c r="C585" s="7" t="s">
        <v>396</v>
      </c>
      <c r="D585" s="79"/>
      <c r="E585" s="79"/>
      <c r="F585" s="81">
        <v>0</v>
      </c>
      <c r="G585" s="118"/>
    </row>
    <row r="586" spans="2:7" s="3" customFormat="1">
      <c r="B586" s="78">
        <v>2703</v>
      </c>
      <c r="C586" s="7" t="s">
        <v>274</v>
      </c>
      <c r="D586" s="79">
        <v>0</v>
      </c>
      <c r="E586" s="79">
        <v>0</v>
      </c>
      <c r="F586" s="81">
        <v>0</v>
      </c>
      <c r="G586" s="118"/>
    </row>
    <row r="587" spans="2:7" s="3" customFormat="1">
      <c r="B587" s="78">
        <v>270305</v>
      </c>
      <c r="C587" s="7" t="s">
        <v>310</v>
      </c>
      <c r="D587" s="79"/>
      <c r="E587" s="79"/>
      <c r="F587" s="81">
        <v>0</v>
      </c>
      <c r="G587" s="118"/>
    </row>
    <row r="588" spans="2:7" s="3" customFormat="1">
      <c r="B588" s="78">
        <v>270310</v>
      </c>
      <c r="C588" s="7" t="s">
        <v>474</v>
      </c>
      <c r="D588" s="79"/>
      <c r="E588" s="79"/>
      <c r="F588" s="81">
        <v>0</v>
      </c>
      <c r="G588" s="118"/>
    </row>
    <row r="589" spans="2:7" s="3" customFormat="1">
      <c r="B589" s="78">
        <v>270315</v>
      </c>
      <c r="C589" s="7" t="s">
        <v>475</v>
      </c>
      <c r="D589" s="79"/>
      <c r="E589" s="79"/>
      <c r="F589" s="81">
        <v>0</v>
      </c>
      <c r="G589" s="118"/>
    </row>
    <row r="590" spans="2:7" s="3" customFormat="1">
      <c r="B590" s="78">
        <v>270390</v>
      </c>
      <c r="C590" s="7" t="s">
        <v>274</v>
      </c>
      <c r="D590" s="79">
        <v>0</v>
      </c>
      <c r="E590" s="79">
        <v>0</v>
      </c>
      <c r="F590" s="81">
        <v>0</v>
      </c>
      <c r="G590" s="118"/>
    </row>
    <row r="591" spans="2:7" s="3" customFormat="1">
      <c r="B591" s="78">
        <v>2790</v>
      </c>
      <c r="C591" s="7" t="s">
        <v>311</v>
      </c>
      <c r="D591" s="79">
        <v>0</v>
      </c>
      <c r="E591" s="79">
        <v>0</v>
      </c>
      <c r="F591" s="81">
        <v>0</v>
      </c>
      <c r="G591" s="118"/>
    </row>
    <row r="592" spans="2:7" s="3" customFormat="1">
      <c r="B592" s="78">
        <v>28</v>
      </c>
      <c r="C592" s="7" t="s">
        <v>476</v>
      </c>
      <c r="D592" s="79">
        <v>0</v>
      </c>
      <c r="E592" s="79">
        <v>0</v>
      </c>
      <c r="F592" s="81">
        <v>0</v>
      </c>
      <c r="G592" s="118"/>
    </row>
    <row r="593" spans="2:7" s="3" customFormat="1">
      <c r="B593" s="78">
        <v>2801</v>
      </c>
      <c r="C593" s="7" t="s">
        <v>477</v>
      </c>
      <c r="D593" s="79">
        <v>0</v>
      </c>
      <c r="E593" s="79">
        <v>0</v>
      </c>
      <c r="F593" s="81">
        <v>0</v>
      </c>
      <c r="G593" s="118"/>
    </row>
    <row r="594" spans="2:7" s="3" customFormat="1">
      <c r="B594" s="78">
        <v>280105</v>
      </c>
      <c r="C594" s="7" t="s">
        <v>477</v>
      </c>
      <c r="D594" s="79">
        <v>0</v>
      </c>
      <c r="E594" s="79">
        <v>0</v>
      </c>
      <c r="F594" s="81">
        <v>0</v>
      </c>
      <c r="G594" s="118"/>
    </row>
    <row r="595" spans="2:7" s="3" customFormat="1">
      <c r="B595" s="78">
        <v>280110</v>
      </c>
      <c r="C595" s="7" t="s">
        <v>312</v>
      </c>
      <c r="D595" s="79">
        <v>0</v>
      </c>
      <c r="E595" s="79">
        <v>0</v>
      </c>
      <c r="F595" s="81">
        <v>0</v>
      </c>
      <c r="G595" s="118"/>
    </row>
    <row r="596" spans="2:7" s="3" customFormat="1">
      <c r="B596" s="78">
        <v>2802</v>
      </c>
      <c r="C596" s="7" t="s">
        <v>83</v>
      </c>
      <c r="D596" s="79">
        <v>0</v>
      </c>
      <c r="E596" s="79">
        <v>0</v>
      </c>
      <c r="F596" s="81">
        <v>0</v>
      </c>
      <c r="G596" s="118"/>
    </row>
    <row r="597" spans="2:7" s="3" customFormat="1">
      <c r="B597" s="78">
        <v>29</v>
      </c>
      <c r="C597" s="7" t="s">
        <v>567</v>
      </c>
      <c r="D597" s="79">
        <v>6.2816099999999997</v>
      </c>
      <c r="E597" s="79">
        <v>0</v>
      </c>
      <c r="F597" s="81">
        <v>6.2816099999999997</v>
      </c>
      <c r="G597" s="118"/>
    </row>
    <row r="598" spans="2:7" s="3" customFormat="1">
      <c r="B598" s="78">
        <v>2901</v>
      </c>
      <c r="C598" s="7" t="s">
        <v>478</v>
      </c>
      <c r="D598" s="79">
        <v>0</v>
      </c>
      <c r="E598" s="79">
        <v>0</v>
      </c>
      <c r="F598" s="81">
        <v>0</v>
      </c>
      <c r="G598" s="118"/>
    </row>
    <row r="599" spans="2:7" s="3" customFormat="1">
      <c r="B599" s="78">
        <v>290105</v>
      </c>
      <c r="C599" s="7" t="s">
        <v>479</v>
      </c>
      <c r="D599" s="79"/>
      <c r="E599" s="79"/>
      <c r="F599" s="81">
        <v>0</v>
      </c>
      <c r="G599" s="118"/>
    </row>
    <row r="600" spans="2:7" s="3" customFormat="1">
      <c r="B600" s="78">
        <v>290110</v>
      </c>
      <c r="C600" s="7" t="s">
        <v>397</v>
      </c>
      <c r="D600" s="79"/>
      <c r="E600" s="79"/>
      <c r="F600" s="81">
        <v>0</v>
      </c>
      <c r="G600" s="118"/>
    </row>
    <row r="601" spans="2:7" s="3" customFormat="1">
      <c r="B601" s="78">
        <v>290115</v>
      </c>
      <c r="C601" s="7" t="s">
        <v>480</v>
      </c>
      <c r="D601" s="79">
        <v>0</v>
      </c>
      <c r="E601" s="79">
        <v>0</v>
      </c>
      <c r="F601" s="81">
        <v>0</v>
      </c>
      <c r="G601" s="118"/>
    </row>
    <row r="602" spans="2:7" s="3" customFormat="1">
      <c r="B602" s="78">
        <v>290120</v>
      </c>
      <c r="C602" s="7" t="s">
        <v>481</v>
      </c>
      <c r="D602" s="79">
        <v>0</v>
      </c>
      <c r="E602" s="79">
        <v>0</v>
      </c>
      <c r="F602" s="81">
        <v>0</v>
      </c>
      <c r="G602" s="118"/>
    </row>
    <row r="603" spans="2:7" s="3" customFormat="1">
      <c r="B603" s="78">
        <v>290190</v>
      </c>
      <c r="C603" s="7" t="s">
        <v>637</v>
      </c>
      <c r="D603" s="79">
        <v>0</v>
      </c>
      <c r="E603" s="79">
        <v>0</v>
      </c>
      <c r="F603" s="81">
        <v>0</v>
      </c>
      <c r="G603" s="118"/>
    </row>
    <row r="604" spans="2:7" s="3" customFormat="1">
      <c r="B604" s="78">
        <v>2902</v>
      </c>
      <c r="C604" s="7" t="s">
        <v>315</v>
      </c>
      <c r="D604" s="79"/>
      <c r="E604" s="79"/>
      <c r="F604" s="81">
        <v>0</v>
      </c>
      <c r="G604" s="118"/>
    </row>
    <row r="605" spans="2:7" s="3" customFormat="1">
      <c r="B605" s="78">
        <v>2903</v>
      </c>
      <c r="C605" s="7" t="s">
        <v>213</v>
      </c>
      <c r="D605" s="79"/>
      <c r="E605" s="79"/>
      <c r="F605" s="81">
        <v>0</v>
      </c>
      <c r="G605" s="118"/>
    </row>
    <row r="606" spans="2:7" s="3" customFormat="1">
      <c r="B606" s="78">
        <v>2904</v>
      </c>
      <c r="C606" s="7" t="s">
        <v>446</v>
      </c>
      <c r="D606" s="79">
        <v>0</v>
      </c>
      <c r="E606" s="79">
        <v>0</v>
      </c>
      <c r="F606" s="81">
        <v>0</v>
      </c>
      <c r="G606" s="118"/>
    </row>
    <row r="607" spans="2:7" s="3" customFormat="1">
      <c r="B607" s="78">
        <v>2905</v>
      </c>
      <c r="C607" s="7" t="s">
        <v>29</v>
      </c>
      <c r="D607" s="79"/>
      <c r="E607" s="79"/>
      <c r="F607" s="81">
        <v>0</v>
      </c>
      <c r="G607" s="118"/>
    </row>
    <row r="608" spans="2:7" s="3" customFormat="1">
      <c r="B608" s="78">
        <v>2908</v>
      </c>
      <c r="C608" s="7" t="s">
        <v>427</v>
      </c>
      <c r="D608" s="79">
        <v>0</v>
      </c>
      <c r="E608" s="79">
        <v>0</v>
      </c>
      <c r="F608" s="81">
        <v>0</v>
      </c>
      <c r="G608" s="118"/>
    </row>
    <row r="609" spans="2:7" s="3" customFormat="1">
      <c r="B609" s="78">
        <v>2910</v>
      </c>
      <c r="C609" s="7" t="s">
        <v>316</v>
      </c>
      <c r="D609" s="79">
        <v>0</v>
      </c>
      <c r="E609" s="79">
        <v>0</v>
      </c>
      <c r="F609" s="81">
        <v>0</v>
      </c>
      <c r="G609" s="118"/>
    </row>
    <row r="610" spans="2:7" s="3" customFormat="1">
      <c r="B610" s="78">
        <v>2990</v>
      </c>
      <c r="C610" s="7" t="s">
        <v>637</v>
      </c>
      <c r="D610" s="79">
        <v>6.2816099999999997</v>
      </c>
      <c r="E610" s="79">
        <v>0</v>
      </c>
      <c r="F610" s="81">
        <v>6.2816099999999997</v>
      </c>
      <c r="G610" s="118"/>
    </row>
    <row r="611" spans="2:7" s="3" customFormat="1">
      <c r="B611" s="78">
        <v>299005</v>
      </c>
      <c r="C611" s="7" t="s">
        <v>482</v>
      </c>
      <c r="D611" s="79">
        <v>6.2816099999999997</v>
      </c>
      <c r="E611" s="79">
        <v>0</v>
      </c>
      <c r="F611" s="81">
        <v>6.2816099999999997</v>
      </c>
      <c r="G611" s="118"/>
    </row>
    <row r="612" spans="2:7" s="3" customFormat="1">
      <c r="B612" s="78">
        <v>299010</v>
      </c>
      <c r="C612" s="7" t="s">
        <v>317</v>
      </c>
      <c r="D612" s="79"/>
      <c r="E612" s="79"/>
      <c r="F612" s="81">
        <v>0</v>
      </c>
      <c r="G612" s="118"/>
    </row>
    <row r="613" spans="2:7" s="3" customFormat="1">
      <c r="B613" s="78">
        <v>299090</v>
      </c>
      <c r="C613" s="7" t="s">
        <v>483</v>
      </c>
      <c r="D613" s="79">
        <v>0</v>
      </c>
      <c r="E613" s="79">
        <v>0</v>
      </c>
      <c r="F613" s="81">
        <v>0</v>
      </c>
      <c r="G613" s="118"/>
    </row>
    <row r="614" spans="2:7" s="3" customFormat="1">
      <c r="B614" s="78"/>
      <c r="C614" s="7" t="s">
        <v>621</v>
      </c>
      <c r="D614" s="79">
        <v>51.127719999999997</v>
      </c>
      <c r="E614" s="79">
        <v>12.699199999999999</v>
      </c>
      <c r="F614" s="81">
        <v>63.826919999999994</v>
      </c>
      <c r="G614" s="118"/>
    </row>
    <row r="615" spans="2:7" s="3" customFormat="1">
      <c r="B615" s="78"/>
      <c r="C615" s="7"/>
      <c r="D615" s="79"/>
      <c r="E615" s="79"/>
      <c r="F615" s="81">
        <v>0</v>
      </c>
      <c r="G615" s="118"/>
    </row>
    <row r="616" spans="2:7" s="3" customFormat="1">
      <c r="B616" s="78">
        <v>3</v>
      </c>
      <c r="C616" s="7" t="s">
        <v>568</v>
      </c>
      <c r="D616" s="79"/>
      <c r="E616" s="79"/>
      <c r="F616" s="81">
        <v>0</v>
      </c>
      <c r="G616" s="118"/>
    </row>
    <row r="617" spans="2:7" s="3" customFormat="1">
      <c r="B617" s="78">
        <v>31</v>
      </c>
      <c r="C617" s="7" t="s">
        <v>571</v>
      </c>
      <c r="D617" s="79">
        <v>477.71800000000002</v>
      </c>
      <c r="E617" s="79">
        <v>40</v>
      </c>
      <c r="F617" s="81">
        <v>517.71800000000007</v>
      </c>
      <c r="G617" s="118"/>
    </row>
    <row r="618" spans="2:7" s="3" customFormat="1">
      <c r="B618" s="78">
        <v>3101</v>
      </c>
      <c r="C618" s="7" t="s">
        <v>569</v>
      </c>
      <c r="D618" s="79">
        <v>477.71800000000002</v>
      </c>
      <c r="E618" s="79">
        <v>40</v>
      </c>
      <c r="F618" s="81">
        <v>517.71800000000007</v>
      </c>
      <c r="G618" s="118"/>
    </row>
    <row r="619" spans="2:7" s="3" customFormat="1">
      <c r="B619" s="78">
        <v>3102</v>
      </c>
      <c r="C619" s="7" t="s">
        <v>318</v>
      </c>
      <c r="D619" s="79">
        <v>0</v>
      </c>
      <c r="E619" s="79">
        <v>0</v>
      </c>
      <c r="F619" s="81">
        <v>0</v>
      </c>
      <c r="G619" s="118"/>
    </row>
    <row r="620" spans="2:7" s="3" customFormat="1">
      <c r="B620" s="78">
        <v>3103</v>
      </c>
      <c r="C620" s="7" t="s">
        <v>398</v>
      </c>
      <c r="D620" s="79"/>
      <c r="E620" s="79"/>
      <c r="F620" s="81">
        <v>0</v>
      </c>
      <c r="G620" s="118"/>
    </row>
    <row r="621" spans="2:7" s="3" customFormat="1">
      <c r="B621" s="78">
        <v>310305</v>
      </c>
      <c r="C621" s="7" t="s">
        <v>624</v>
      </c>
      <c r="D621" s="79"/>
      <c r="E621" s="79"/>
      <c r="F621" s="81">
        <v>0</v>
      </c>
      <c r="G621" s="118"/>
    </row>
    <row r="622" spans="2:7" s="3" customFormat="1">
      <c r="B622" s="78">
        <v>310310</v>
      </c>
      <c r="C622" s="7" t="s">
        <v>625</v>
      </c>
      <c r="D622" s="79"/>
      <c r="E622" s="79"/>
      <c r="F622" s="81">
        <v>0</v>
      </c>
      <c r="G622" s="118"/>
    </row>
    <row r="623" spans="2:7" s="3" customFormat="1">
      <c r="B623" s="78">
        <v>32</v>
      </c>
      <c r="C623" s="7" t="s">
        <v>484</v>
      </c>
      <c r="D623" s="79">
        <v>0</v>
      </c>
      <c r="E623" s="79">
        <v>0</v>
      </c>
      <c r="F623" s="81">
        <v>0</v>
      </c>
      <c r="G623" s="118"/>
    </row>
    <row r="624" spans="2:7" s="3" customFormat="1">
      <c r="B624" s="78">
        <v>3201</v>
      </c>
      <c r="C624" s="7" t="s">
        <v>313</v>
      </c>
      <c r="D624" s="79">
        <v>0</v>
      </c>
      <c r="E624" s="79">
        <v>0</v>
      </c>
      <c r="F624" s="81">
        <v>0</v>
      </c>
      <c r="G624" s="118"/>
    </row>
    <row r="625" spans="2:7" s="3" customFormat="1">
      <c r="B625" s="78">
        <v>3202</v>
      </c>
      <c r="C625" s="7" t="s">
        <v>314</v>
      </c>
      <c r="D625" s="79">
        <v>0</v>
      </c>
      <c r="E625" s="79">
        <v>0</v>
      </c>
      <c r="F625" s="81">
        <v>0</v>
      </c>
      <c r="G625" s="118"/>
    </row>
    <row r="626" spans="2:7" s="3" customFormat="1">
      <c r="B626" s="78">
        <v>33</v>
      </c>
      <c r="C626" s="7" t="s">
        <v>570</v>
      </c>
      <c r="D626" s="79">
        <v>2217.5663800000002</v>
      </c>
      <c r="E626" s="79">
        <v>32.025730000000003</v>
      </c>
      <c r="F626" s="81">
        <v>2249.59211</v>
      </c>
      <c r="G626" s="118"/>
    </row>
    <row r="627" spans="2:7" s="3" customFormat="1">
      <c r="B627" s="78">
        <v>3301</v>
      </c>
      <c r="C627" s="7" t="s">
        <v>485</v>
      </c>
      <c r="D627" s="79">
        <v>249.14914999999999</v>
      </c>
      <c r="E627" s="79">
        <v>0.72628000000000004</v>
      </c>
      <c r="F627" s="81">
        <v>249.87542999999999</v>
      </c>
      <c r="G627" s="118"/>
    </row>
    <row r="628" spans="2:7" s="3" customFormat="1">
      <c r="B628" s="78">
        <v>3302</v>
      </c>
      <c r="C628" s="7" t="s">
        <v>399</v>
      </c>
      <c r="D628" s="79"/>
      <c r="E628" s="79"/>
      <c r="F628" s="81">
        <v>0</v>
      </c>
      <c r="G628" s="118"/>
    </row>
    <row r="629" spans="2:7" s="3" customFormat="1">
      <c r="B629" s="78">
        <v>3303</v>
      </c>
      <c r="C629" s="7" t="s">
        <v>486</v>
      </c>
      <c r="D629" s="79">
        <v>1968.41723</v>
      </c>
      <c r="E629" s="79">
        <v>31.29945</v>
      </c>
      <c r="F629" s="81">
        <v>1999.71668</v>
      </c>
      <c r="G629" s="118"/>
    </row>
    <row r="630" spans="2:7" s="3" customFormat="1">
      <c r="B630" s="78">
        <v>330305</v>
      </c>
      <c r="C630" s="7" t="s">
        <v>288</v>
      </c>
      <c r="D630" s="79">
        <v>0</v>
      </c>
      <c r="E630" s="79">
        <v>31.29945</v>
      </c>
      <c r="F630" s="81">
        <v>31.29945</v>
      </c>
      <c r="G630" s="118"/>
    </row>
    <row r="631" spans="2:7" s="3" customFormat="1">
      <c r="B631" s="78">
        <v>330310</v>
      </c>
      <c r="C631" s="7" t="s">
        <v>487</v>
      </c>
      <c r="D631" s="79">
        <v>1968.41723</v>
      </c>
      <c r="E631" s="79">
        <v>0</v>
      </c>
      <c r="F631" s="81">
        <v>1968.41723</v>
      </c>
      <c r="G631" s="118"/>
    </row>
    <row r="632" spans="2:7" s="3" customFormat="1">
      <c r="B632" s="78">
        <v>330315</v>
      </c>
      <c r="C632" s="7" t="s">
        <v>366</v>
      </c>
      <c r="D632" s="79"/>
      <c r="E632" s="79"/>
      <c r="F632" s="81">
        <v>0</v>
      </c>
      <c r="G632" s="118"/>
    </row>
    <row r="633" spans="2:7" s="3" customFormat="1">
      <c r="B633" s="78">
        <v>330390</v>
      </c>
      <c r="C633" s="7" t="s">
        <v>366</v>
      </c>
      <c r="D633" s="79">
        <v>0</v>
      </c>
      <c r="E633" s="79">
        <v>0</v>
      </c>
      <c r="F633" s="81">
        <v>0</v>
      </c>
      <c r="G633" s="118"/>
    </row>
    <row r="634" spans="2:7" s="3" customFormat="1">
      <c r="B634" s="78">
        <v>3304</v>
      </c>
      <c r="C634" s="7" t="s">
        <v>290</v>
      </c>
      <c r="D634" s="79">
        <v>0</v>
      </c>
      <c r="E634" s="79">
        <v>0</v>
      </c>
      <c r="F634" s="81">
        <v>0</v>
      </c>
      <c r="G634" s="118"/>
    </row>
    <row r="635" spans="2:7" s="3" customFormat="1">
      <c r="B635" s="78">
        <v>3305</v>
      </c>
      <c r="C635" s="7" t="s">
        <v>102</v>
      </c>
      <c r="D635" s="79">
        <v>0</v>
      </c>
      <c r="E635" s="79">
        <v>0</v>
      </c>
      <c r="F635" s="81">
        <v>0</v>
      </c>
      <c r="G635" s="118"/>
    </row>
    <row r="636" spans="2:7" s="3" customFormat="1">
      <c r="B636" s="78">
        <v>3310</v>
      </c>
      <c r="C636" s="7" t="s">
        <v>488</v>
      </c>
      <c r="D636" s="79">
        <v>0</v>
      </c>
      <c r="E636" s="79">
        <v>0</v>
      </c>
      <c r="F636" s="81">
        <v>0</v>
      </c>
      <c r="G636" s="118"/>
    </row>
    <row r="637" spans="2:7" s="3" customFormat="1">
      <c r="B637" s="78">
        <v>34</v>
      </c>
      <c r="C637" s="7" t="s">
        <v>579</v>
      </c>
      <c r="D637" s="79">
        <v>0</v>
      </c>
      <c r="E637" s="79">
        <v>0</v>
      </c>
      <c r="F637" s="81">
        <v>0</v>
      </c>
      <c r="G637" s="118"/>
    </row>
    <row r="638" spans="2:7" s="3" customFormat="1">
      <c r="B638" s="78">
        <v>3401</v>
      </c>
      <c r="C638" s="7" t="s">
        <v>579</v>
      </c>
      <c r="D638" s="79"/>
      <c r="E638" s="79"/>
      <c r="F638" s="81">
        <v>0</v>
      </c>
      <c r="G638" s="118"/>
    </row>
    <row r="639" spans="2:7" s="3" customFormat="1">
      <c r="B639" s="78">
        <v>3402</v>
      </c>
      <c r="C639" s="7" t="s">
        <v>489</v>
      </c>
      <c r="D639" s="79">
        <v>0</v>
      </c>
      <c r="E639" s="79">
        <v>0</v>
      </c>
      <c r="F639" s="81">
        <v>0</v>
      </c>
      <c r="G639" s="118"/>
    </row>
    <row r="640" spans="2:7" s="3" customFormat="1">
      <c r="B640" s="78">
        <v>340205</v>
      </c>
      <c r="C640" s="7" t="s">
        <v>400</v>
      </c>
      <c r="D640" s="79">
        <v>0</v>
      </c>
      <c r="E640" s="79">
        <v>0</v>
      </c>
      <c r="F640" s="81">
        <v>0</v>
      </c>
      <c r="G640" s="118"/>
    </row>
    <row r="641" spans="2:7" s="3" customFormat="1">
      <c r="B641" s="78">
        <v>340210</v>
      </c>
      <c r="C641" s="7" t="s">
        <v>401</v>
      </c>
      <c r="D641" s="79">
        <v>0</v>
      </c>
      <c r="E641" s="79">
        <v>0</v>
      </c>
      <c r="F641" s="81">
        <v>0</v>
      </c>
      <c r="G641" s="118"/>
    </row>
    <row r="642" spans="2:7" s="3" customFormat="1">
      <c r="B642" s="78">
        <v>3490</v>
      </c>
      <c r="C642" s="7" t="s">
        <v>637</v>
      </c>
      <c r="D642" s="79">
        <v>0</v>
      </c>
      <c r="E642" s="79">
        <v>0</v>
      </c>
      <c r="F642" s="81">
        <v>0</v>
      </c>
      <c r="G642" s="118"/>
    </row>
    <row r="643" spans="2:7" s="3" customFormat="1">
      <c r="B643" s="78">
        <v>35</v>
      </c>
      <c r="C643" s="7" t="s">
        <v>490</v>
      </c>
      <c r="D643" s="79">
        <v>10.6508</v>
      </c>
      <c r="E643" s="79">
        <v>0</v>
      </c>
      <c r="F643" s="81">
        <v>10.6508</v>
      </c>
      <c r="G643" s="118"/>
    </row>
    <row r="644" spans="2:7" s="3" customFormat="1">
      <c r="B644" s="78">
        <v>3501</v>
      </c>
      <c r="C644" s="7" t="s">
        <v>319</v>
      </c>
      <c r="D644" s="79">
        <v>10.6508</v>
      </c>
      <c r="E644" s="79">
        <v>0</v>
      </c>
      <c r="F644" s="81">
        <v>10.6508</v>
      </c>
      <c r="G644" s="118"/>
    </row>
    <row r="645" spans="2:7" s="3" customFormat="1">
      <c r="B645" s="78">
        <v>3502</v>
      </c>
      <c r="C645" s="7" t="s">
        <v>320</v>
      </c>
      <c r="D645" s="79"/>
      <c r="E645" s="79"/>
      <c r="F645" s="81">
        <v>0</v>
      </c>
      <c r="G645" s="118"/>
    </row>
    <row r="646" spans="2:7" s="3" customFormat="1">
      <c r="B646" s="78">
        <v>36</v>
      </c>
      <c r="C646" s="7" t="s">
        <v>572</v>
      </c>
      <c r="D646" s="79">
        <v>-36.623930000000001</v>
      </c>
      <c r="E646" s="79">
        <v>0</v>
      </c>
      <c r="F646" s="81">
        <v>-36.623930000000001</v>
      </c>
      <c r="G646" s="118"/>
    </row>
    <row r="647" spans="2:7" s="3" customFormat="1">
      <c r="B647" s="78">
        <v>3601</v>
      </c>
      <c r="C647" s="7" t="s">
        <v>491</v>
      </c>
      <c r="D647" s="79">
        <v>169.23967999999999</v>
      </c>
      <c r="E647" s="79">
        <v>0</v>
      </c>
      <c r="F647" s="81">
        <v>169.23967999999999</v>
      </c>
      <c r="G647" s="118"/>
    </row>
    <row r="648" spans="2:7" s="3" customFormat="1">
      <c r="B648" s="78">
        <v>3602</v>
      </c>
      <c r="C648" s="7" t="s">
        <v>70</v>
      </c>
      <c r="D648" s="79">
        <v>-205.86360999999999</v>
      </c>
      <c r="E648" s="79">
        <v>0</v>
      </c>
      <c r="F648" s="81">
        <v>-205.86360999999999</v>
      </c>
      <c r="G648" s="118"/>
    </row>
    <row r="649" spans="2:7" s="3" customFormat="1">
      <c r="B649" s="78">
        <v>3603</v>
      </c>
      <c r="C649" s="7" t="s">
        <v>492</v>
      </c>
      <c r="D649" s="79">
        <v>0</v>
      </c>
      <c r="E649" s="79">
        <v>0</v>
      </c>
      <c r="F649" s="81">
        <v>0</v>
      </c>
      <c r="G649" s="118"/>
    </row>
    <row r="650" spans="2:7" s="3" customFormat="1">
      <c r="B650" s="78">
        <v>3604</v>
      </c>
      <c r="C650" s="7" t="s">
        <v>71</v>
      </c>
      <c r="D650" s="79">
        <v>0</v>
      </c>
      <c r="E650" s="79">
        <v>0</v>
      </c>
      <c r="F650" s="81">
        <v>0</v>
      </c>
      <c r="G650" s="118"/>
    </row>
    <row r="651" spans="2:7" s="3" customFormat="1">
      <c r="B651" s="78"/>
      <c r="C651" s="7" t="s">
        <v>622</v>
      </c>
      <c r="D651" s="79">
        <v>2669.3112500000002</v>
      </c>
      <c r="E651" s="79">
        <v>72.025729999999996</v>
      </c>
      <c r="F651" s="81">
        <v>2741.33698</v>
      </c>
      <c r="G651" s="118"/>
    </row>
    <row r="652" spans="2:7" s="3" customFormat="1">
      <c r="B652" s="78"/>
      <c r="C652" s="7"/>
      <c r="D652" s="79"/>
      <c r="E652" s="79"/>
      <c r="F652" s="81">
        <v>0</v>
      </c>
      <c r="G652" s="118"/>
    </row>
    <row r="653" spans="2:7" s="3" customFormat="1">
      <c r="B653" s="78"/>
      <c r="C653" s="7" t="s">
        <v>537</v>
      </c>
      <c r="D653" s="79">
        <v>2720.4389700000002</v>
      </c>
      <c r="E653" s="79">
        <v>84.724930000000001</v>
      </c>
      <c r="F653" s="81">
        <v>2805.1639</v>
      </c>
      <c r="G653" s="118"/>
    </row>
    <row r="654" spans="2:7" s="3" customFormat="1">
      <c r="B654" s="78"/>
      <c r="C654" s="7"/>
      <c r="D654" s="79"/>
      <c r="E654" s="79"/>
      <c r="F654" s="81">
        <v>0</v>
      </c>
      <c r="G654" s="118"/>
    </row>
    <row r="655" spans="2:7" s="3" customFormat="1">
      <c r="B655" s="78">
        <v>5</v>
      </c>
      <c r="C655" s="7" t="s">
        <v>495</v>
      </c>
      <c r="D655" s="79">
        <v>1.9914000000000001</v>
      </c>
      <c r="E655" s="79">
        <v>12.472490000000001</v>
      </c>
      <c r="F655" s="81">
        <v>14.463890000000001</v>
      </c>
      <c r="G655" s="118"/>
    </row>
    <row r="656" spans="2:7" s="3" customFormat="1">
      <c r="B656" s="78"/>
      <c r="C656" s="7"/>
      <c r="D656" s="79"/>
      <c r="E656" s="79"/>
      <c r="F656" s="81">
        <v>0</v>
      </c>
      <c r="G656" s="118"/>
    </row>
    <row r="657" spans="2:7" s="3" customFormat="1">
      <c r="B657" s="78"/>
      <c r="C657" s="7" t="s">
        <v>619</v>
      </c>
      <c r="D657" s="79">
        <v>2722.43037</v>
      </c>
      <c r="E657" s="79">
        <v>97.197419999999994</v>
      </c>
      <c r="F657" s="81">
        <v>2819.62779</v>
      </c>
      <c r="G657" s="118"/>
    </row>
    <row r="658" spans="2:7" s="3" customFormat="1">
      <c r="B658" s="78"/>
      <c r="C658" s="7"/>
      <c r="D658" s="79"/>
      <c r="E658" s="79"/>
      <c r="F658" s="81">
        <v>0</v>
      </c>
      <c r="G658" s="118"/>
    </row>
    <row r="659" spans="2:7" s="3" customFormat="1">
      <c r="B659" s="78"/>
      <c r="C659" s="7" t="s">
        <v>402</v>
      </c>
      <c r="D659" s="79">
        <v>0</v>
      </c>
      <c r="E659" s="79">
        <v>0</v>
      </c>
      <c r="F659" s="81">
        <v>0</v>
      </c>
      <c r="G659" s="118"/>
    </row>
    <row r="660" spans="2:7" s="3" customFormat="1">
      <c r="B660" s="78"/>
      <c r="C660" s="7"/>
      <c r="D660" s="79"/>
      <c r="E660" s="79"/>
      <c r="F660" s="81">
        <v>0</v>
      </c>
      <c r="G660" s="118"/>
    </row>
    <row r="661" spans="2:7" s="3" customFormat="1">
      <c r="B661" s="78">
        <v>6</v>
      </c>
      <c r="C661" s="7" t="s">
        <v>574</v>
      </c>
      <c r="D661" s="79">
        <v>0</v>
      </c>
      <c r="E661" s="79">
        <v>0</v>
      </c>
      <c r="F661" s="81">
        <v>0</v>
      </c>
      <c r="G661" s="118"/>
    </row>
    <row r="662" spans="2:7" s="3" customFormat="1">
      <c r="B662" s="78">
        <v>61</v>
      </c>
      <c r="C662" s="7" t="s">
        <v>575</v>
      </c>
      <c r="D662" s="79"/>
      <c r="E662" s="79"/>
      <c r="F662" s="81">
        <v>0</v>
      </c>
      <c r="G662" s="118"/>
    </row>
    <row r="663" spans="2:7" s="3" customFormat="1">
      <c r="B663" s="78">
        <v>6101</v>
      </c>
      <c r="C663" s="7" t="s">
        <v>497</v>
      </c>
      <c r="D663" s="79"/>
      <c r="E663" s="79"/>
      <c r="F663" s="81">
        <v>0</v>
      </c>
      <c r="G663" s="118"/>
    </row>
    <row r="664" spans="2:7" s="3" customFormat="1">
      <c r="B664" s="78">
        <v>610105</v>
      </c>
      <c r="C664" s="7" t="s">
        <v>321</v>
      </c>
      <c r="D664" s="79"/>
      <c r="E664" s="79"/>
      <c r="F664" s="81">
        <v>0</v>
      </c>
      <c r="G664" s="118"/>
    </row>
    <row r="665" spans="2:7" s="3" customFormat="1">
      <c r="B665" s="78">
        <v>610110</v>
      </c>
      <c r="C665" s="7" t="s">
        <v>322</v>
      </c>
      <c r="D665" s="79"/>
      <c r="E665" s="79"/>
      <c r="F665" s="81">
        <v>0</v>
      </c>
      <c r="G665" s="118"/>
    </row>
    <row r="666" spans="2:7" s="3" customFormat="1">
      <c r="B666" s="78">
        <v>610115</v>
      </c>
      <c r="C666" s="7" t="s">
        <v>498</v>
      </c>
      <c r="D666" s="79"/>
      <c r="E666" s="79"/>
      <c r="F666" s="81">
        <v>0</v>
      </c>
      <c r="G666" s="118"/>
    </row>
    <row r="667" spans="2:7" s="3" customFormat="1">
      <c r="B667" s="78">
        <v>610120</v>
      </c>
      <c r="C667" s="7" t="s">
        <v>323</v>
      </c>
      <c r="D667" s="79"/>
      <c r="E667" s="79"/>
      <c r="F667" s="81">
        <v>0</v>
      </c>
      <c r="G667" s="118"/>
    </row>
    <row r="668" spans="2:7" s="3" customFormat="1">
      <c r="B668" s="78">
        <v>6102</v>
      </c>
      <c r="C668" s="7" t="s">
        <v>499</v>
      </c>
      <c r="D668" s="79"/>
      <c r="E668" s="79"/>
      <c r="F668" s="81">
        <v>0</v>
      </c>
      <c r="G668" s="118"/>
    </row>
    <row r="669" spans="2:7" s="3" customFormat="1">
      <c r="B669" s="78">
        <v>610205</v>
      </c>
      <c r="C669" s="7" t="s">
        <v>321</v>
      </c>
      <c r="D669" s="79"/>
      <c r="E669" s="79"/>
      <c r="F669" s="81">
        <v>0</v>
      </c>
      <c r="G669" s="118"/>
    </row>
    <row r="670" spans="2:7" s="3" customFormat="1">
      <c r="B670" s="78">
        <v>610210</v>
      </c>
      <c r="C670" s="7" t="s">
        <v>322</v>
      </c>
      <c r="D670" s="79"/>
      <c r="E670" s="79"/>
      <c r="F670" s="81">
        <v>0</v>
      </c>
      <c r="G670" s="118"/>
    </row>
    <row r="671" spans="2:7" s="3" customFormat="1">
      <c r="B671" s="78">
        <v>610215</v>
      </c>
      <c r="C671" s="7" t="s">
        <v>498</v>
      </c>
      <c r="D671" s="79"/>
      <c r="E671" s="79"/>
      <c r="F671" s="81">
        <v>0</v>
      </c>
      <c r="G671" s="118"/>
    </row>
    <row r="672" spans="2:7" s="3" customFormat="1">
      <c r="B672" s="78">
        <v>610220</v>
      </c>
      <c r="C672" s="7" t="s">
        <v>323</v>
      </c>
      <c r="D672" s="79"/>
      <c r="E672" s="79"/>
      <c r="F672" s="81">
        <v>0</v>
      </c>
      <c r="G672" s="118"/>
    </row>
    <row r="673" spans="2:7" s="3" customFormat="1">
      <c r="B673" s="78">
        <v>6103</v>
      </c>
      <c r="C673" s="7" t="s">
        <v>500</v>
      </c>
      <c r="D673" s="79"/>
      <c r="E673" s="79"/>
      <c r="F673" s="81">
        <v>0</v>
      </c>
      <c r="G673" s="118"/>
    </row>
    <row r="674" spans="2:7" s="3" customFormat="1">
      <c r="B674" s="78">
        <v>6104</v>
      </c>
      <c r="C674" s="7" t="s">
        <v>501</v>
      </c>
      <c r="D674" s="79"/>
      <c r="E674" s="79"/>
      <c r="F674" s="81">
        <v>0</v>
      </c>
      <c r="G674" s="118"/>
    </row>
    <row r="675" spans="2:7" s="3" customFormat="1">
      <c r="B675" s="78">
        <v>6105</v>
      </c>
      <c r="C675" s="7" t="s">
        <v>502</v>
      </c>
      <c r="D675" s="79"/>
      <c r="E675" s="79"/>
      <c r="F675" s="81">
        <v>0</v>
      </c>
      <c r="G675" s="118"/>
    </row>
    <row r="676" spans="2:7" s="3" customFormat="1">
      <c r="B676" s="78">
        <v>6190</v>
      </c>
      <c r="C676" s="7" t="s">
        <v>503</v>
      </c>
      <c r="D676" s="79"/>
      <c r="E676" s="79"/>
      <c r="F676" s="81">
        <v>0</v>
      </c>
      <c r="G676" s="118"/>
    </row>
    <row r="677" spans="2:7" s="3" customFormat="1">
      <c r="B677" s="78">
        <v>62</v>
      </c>
      <c r="C677" s="7" t="s">
        <v>403</v>
      </c>
      <c r="D677" s="79"/>
      <c r="E677" s="79"/>
      <c r="F677" s="81">
        <v>0</v>
      </c>
      <c r="G677" s="118"/>
    </row>
    <row r="678" spans="2:7" s="3" customFormat="1">
      <c r="B678" s="78">
        <v>63</v>
      </c>
      <c r="C678" s="7" t="s">
        <v>404</v>
      </c>
      <c r="D678" s="79"/>
      <c r="E678" s="79"/>
      <c r="F678" s="81">
        <v>0</v>
      </c>
      <c r="G678" s="118"/>
    </row>
    <row r="679" spans="2:7" s="3" customFormat="1">
      <c r="B679" s="78">
        <v>64</v>
      </c>
      <c r="C679" s="7" t="s">
        <v>576</v>
      </c>
      <c r="D679" s="79">
        <v>0</v>
      </c>
      <c r="E679" s="79">
        <v>0</v>
      </c>
      <c r="F679" s="81">
        <v>0</v>
      </c>
      <c r="G679" s="118"/>
    </row>
    <row r="680" spans="2:7" s="3" customFormat="1">
      <c r="B680" s="78">
        <v>6401</v>
      </c>
      <c r="C680" s="7" t="s">
        <v>496</v>
      </c>
      <c r="D680" s="79"/>
      <c r="E680" s="79"/>
      <c r="F680" s="81">
        <v>0</v>
      </c>
      <c r="G680" s="118"/>
    </row>
    <row r="681" spans="2:7" s="3" customFormat="1">
      <c r="B681" s="78">
        <v>640105</v>
      </c>
      <c r="C681" s="7" t="s">
        <v>504</v>
      </c>
      <c r="D681" s="79"/>
      <c r="E681" s="79"/>
      <c r="F681" s="81">
        <v>0</v>
      </c>
      <c r="G681" s="118"/>
    </row>
    <row r="682" spans="2:7" s="3" customFormat="1">
      <c r="B682" s="78">
        <v>640110</v>
      </c>
      <c r="C682" s="7" t="s">
        <v>49</v>
      </c>
      <c r="D682" s="79"/>
      <c r="E682" s="79"/>
      <c r="F682" s="81">
        <v>0</v>
      </c>
      <c r="G682" s="118"/>
    </row>
    <row r="683" spans="2:7" s="3" customFormat="1">
      <c r="B683" s="78">
        <v>6402</v>
      </c>
      <c r="C683" s="7" t="s">
        <v>50</v>
      </c>
      <c r="D683" s="79"/>
      <c r="E683" s="79"/>
      <c r="F683" s="81">
        <v>0</v>
      </c>
      <c r="G683" s="118"/>
    </row>
    <row r="684" spans="2:7" s="3" customFormat="1">
      <c r="B684" s="78">
        <v>640205</v>
      </c>
      <c r="C684" s="7" t="s">
        <v>51</v>
      </c>
      <c r="D684" s="79"/>
      <c r="E684" s="79"/>
      <c r="F684" s="81">
        <v>0</v>
      </c>
      <c r="G684" s="118"/>
    </row>
    <row r="685" spans="2:7" s="3" customFormat="1">
      <c r="B685" s="78">
        <v>640210</v>
      </c>
      <c r="C685" s="7" t="s">
        <v>325</v>
      </c>
      <c r="D685" s="79"/>
      <c r="E685" s="79"/>
      <c r="F685" s="81">
        <v>0</v>
      </c>
      <c r="G685" s="118"/>
    </row>
    <row r="686" spans="2:7" s="3" customFormat="1">
      <c r="B686" s="78">
        <v>640215</v>
      </c>
      <c r="C686" s="7" t="s">
        <v>52</v>
      </c>
      <c r="D686" s="79"/>
      <c r="E686" s="79"/>
      <c r="F686" s="81">
        <v>0</v>
      </c>
      <c r="G686" s="118"/>
    </row>
    <row r="687" spans="2:7" s="3" customFormat="1">
      <c r="B687" s="78">
        <v>640220</v>
      </c>
      <c r="C687" s="7" t="s">
        <v>53</v>
      </c>
      <c r="D687" s="79"/>
      <c r="E687" s="79"/>
      <c r="F687" s="81">
        <v>0</v>
      </c>
      <c r="G687" s="118"/>
    </row>
    <row r="688" spans="2:7" s="3" customFormat="1">
      <c r="B688" s="78">
        <v>640290</v>
      </c>
      <c r="C688" s="7" t="s">
        <v>366</v>
      </c>
      <c r="D688" s="79"/>
      <c r="E688" s="79"/>
      <c r="F688" s="81">
        <v>0</v>
      </c>
      <c r="G688" s="118"/>
    </row>
    <row r="689" spans="2:7" s="3" customFormat="1">
      <c r="B689" s="78">
        <v>6403</v>
      </c>
      <c r="C689" s="7" t="s">
        <v>103</v>
      </c>
      <c r="D689" s="79"/>
      <c r="E689" s="79"/>
      <c r="F689" s="81">
        <v>0</v>
      </c>
      <c r="G689" s="118"/>
    </row>
    <row r="690" spans="2:7" s="3" customFormat="1">
      <c r="B690" s="78">
        <v>640305</v>
      </c>
      <c r="C690" s="7" t="s">
        <v>90</v>
      </c>
      <c r="D690" s="79"/>
      <c r="E690" s="79"/>
      <c r="F690" s="81">
        <v>0</v>
      </c>
      <c r="G690" s="118"/>
    </row>
    <row r="691" spans="2:7" s="3" customFormat="1">
      <c r="B691" s="78">
        <v>640310</v>
      </c>
      <c r="C691" s="7" t="s">
        <v>91</v>
      </c>
      <c r="D691" s="79"/>
      <c r="E691" s="79"/>
      <c r="F691" s="81">
        <v>0</v>
      </c>
      <c r="G691" s="118"/>
    </row>
    <row r="692" spans="2:7" s="3" customFormat="1">
      <c r="B692" s="78">
        <v>640315</v>
      </c>
      <c r="C692" s="7" t="s">
        <v>505</v>
      </c>
      <c r="D692" s="79"/>
      <c r="E692" s="79"/>
      <c r="F692" s="81">
        <v>0</v>
      </c>
      <c r="G692" s="118"/>
    </row>
    <row r="693" spans="2:7" s="3" customFormat="1">
      <c r="B693" s="78">
        <v>6404</v>
      </c>
      <c r="C693" s="7" t="s">
        <v>5</v>
      </c>
      <c r="D693" s="79"/>
      <c r="E693" s="79"/>
      <c r="F693" s="81">
        <v>0</v>
      </c>
      <c r="G693" s="118"/>
    </row>
    <row r="694" spans="2:7" s="3" customFormat="1">
      <c r="B694" s="78">
        <v>640405</v>
      </c>
      <c r="C694" s="7" t="s">
        <v>690</v>
      </c>
      <c r="D694" s="79"/>
      <c r="E694" s="79"/>
      <c r="F694" s="81">
        <v>0</v>
      </c>
      <c r="G694" s="118"/>
    </row>
    <row r="695" spans="2:7" s="3" customFormat="1">
      <c r="B695" s="78">
        <v>640410</v>
      </c>
      <c r="C695" s="7" t="s">
        <v>691</v>
      </c>
      <c r="D695" s="79"/>
      <c r="E695" s="79"/>
      <c r="F695" s="81">
        <v>0</v>
      </c>
      <c r="G695" s="118"/>
    </row>
    <row r="696" spans="2:7" s="3" customFormat="1">
      <c r="B696" s="78">
        <v>640415</v>
      </c>
      <c r="C696" s="7" t="s">
        <v>602</v>
      </c>
      <c r="D696" s="79"/>
      <c r="E696" s="79"/>
      <c r="F696" s="81">
        <v>0</v>
      </c>
      <c r="G696" s="118"/>
    </row>
    <row r="697" spans="2:7" s="3" customFormat="1">
      <c r="B697" s="78">
        <v>640420</v>
      </c>
      <c r="C697" s="7" t="s">
        <v>692</v>
      </c>
      <c r="D697" s="79"/>
      <c r="E697" s="79"/>
      <c r="F697" s="81">
        <v>0</v>
      </c>
      <c r="G697" s="118"/>
    </row>
    <row r="698" spans="2:7" s="3" customFormat="1">
      <c r="B698" s="78">
        <v>6405</v>
      </c>
      <c r="C698" s="7" t="s">
        <v>506</v>
      </c>
      <c r="D698" s="79">
        <v>0</v>
      </c>
      <c r="E698" s="79">
        <v>0</v>
      </c>
      <c r="F698" s="81">
        <v>0</v>
      </c>
      <c r="G698" s="118"/>
    </row>
    <row r="699" spans="2:7" s="3" customFormat="1">
      <c r="B699" s="78">
        <v>640505</v>
      </c>
      <c r="C699" s="7" t="s">
        <v>507</v>
      </c>
      <c r="D699" s="79"/>
      <c r="E699" s="79"/>
      <c r="F699" s="81">
        <v>0</v>
      </c>
      <c r="G699" s="118"/>
    </row>
    <row r="700" spans="2:7" s="3" customFormat="1">
      <c r="B700" s="78">
        <v>640510</v>
      </c>
      <c r="C700" s="7" t="s">
        <v>508</v>
      </c>
      <c r="D700" s="79"/>
      <c r="E700" s="79"/>
      <c r="F700" s="81">
        <v>0</v>
      </c>
      <c r="G700" s="118"/>
    </row>
    <row r="701" spans="2:7" s="3" customFormat="1">
      <c r="B701" s="78">
        <v>640515</v>
      </c>
      <c r="C701" s="7" t="s">
        <v>326</v>
      </c>
      <c r="D701" s="79"/>
      <c r="E701" s="79"/>
      <c r="F701" s="81">
        <v>0</v>
      </c>
      <c r="G701" s="118"/>
    </row>
    <row r="702" spans="2:7" s="3" customFormat="1">
      <c r="B702" s="78">
        <v>640590</v>
      </c>
      <c r="C702" s="7" t="s">
        <v>509</v>
      </c>
      <c r="D702" s="79">
        <v>0</v>
      </c>
      <c r="E702" s="79">
        <v>0</v>
      </c>
      <c r="F702" s="81">
        <v>0</v>
      </c>
      <c r="G702" s="118"/>
    </row>
    <row r="703" spans="2:7" s="3" customFormat="1">
      <c r="B703" s="78">
        <v>6406</v>
      </c>
      <c r="C703" s="7" t="s">
        <v>297</v>
      </c>
      <c r="D703" s="79"/>
      <c r="E703" s="79"/>
      <c r="F703" s="81">
        <v>0</v>
      </c>
      <c r="G703" s="118"/>
    </row>
    <row r="704" spans="2:7" s="3" customFormat="1">
      <c r="B704" s="78">
        <v>6407</v>
      </c>
      <c r="C704" s="7" t="s">
        <v>510</v>
      </c>
      <c r="D704" s="79"/>
      <c r="E704" s="79"/>
      <c r="F704" s="81">
        <v>0</v>
      </c>
      <c r="G704" s="118"/>
    </row>
    <row r="705" spans="2:7" s="3" customFormat="1">
      <c r="B705" s="78">
        <v>640705</v>
      </c>
      <c r="C705" s="7" t="s">
        <v>321</v>
      </c>
      <c r="D705" s="79"/>
      <c r="E705" s="79"/>
      <c r="F705" s="81">
        <v>0</v>
      </c>
      <c r="G705" s="118"/>
    </row>
    <row r="706" spans="2:7" s="3" customFormat="1">
      <c r="B706" s="78">
        <v>640710</v>
      </c>
      <c r="C706" s="7" t="s">
        <v>322</v>
      </c>
      <c r="D706" s="79"/>
      <c r="E706" s="79"/>
      <c r="F706" s="81">
        <v>0</v>
      </c>
      <c r="G706" s="118"/>
    </row>
    <row r="707" spans="2:7" s="3" customFormat="1">
      <c r="B707" s="78">
        <v>640715</v>
      </c>
      <c r="C707" s="7" t="s">
        <v>498</v>
      </c>
      <c r="D707" s="79"/>
      <c r="E707" s="79"/>
      <c r="F707" s="81">
        <v>0</v>
      </c>
      <c r="G707" s="118"/>
    </row>
    <row r="708" spans="2:7" s="3" customFormat="1">
      <c r="B708" s="78">
        <v>640720</v>
      </c>
      <c r="C708" s="7" t="s">
        <v>323</v>
      </c>
      <c r="D708" s="79"/>
      <c r="E708" s="79"/>
      <c r="F708" s="81">
        <v>0</v>
      </c>
      <c r="G708" s="118"/>
    </row>
    <row r="709" spans="2:7" s="3" customFormat="1">
      <c r="B709" s="78">
        <v>6408</v>
      </c>
      <c r="C709" s="7" t="s">
        <v>511</v>
      </c>
      <c r="D709" s="79"/>
      <c r="E709" s="79"/>
      <c r="F709" s="81">
        <v>0</v>
      </c>
      <c r="G709" s="118"/>
    </row>
    <row r="710" spans="2:7" s="3" customFormat="1">
      <c r="B710" s="78">
        <v>640805</v>
      </c>
      <c r="C710" s="7" t="s">
        <v>321</v>
      </c>
      <c r="D710" s="79"/>
      <c r="E710" s="79"/>
      <c r="F710" s="81">
        <v>0</v>
      </c>
      <c r="G710" s="118"/>
    </row>
    <row r="711" spans="2:7" s="3" customFormat="1">
      <c r="B711" s="78">
        <v>640810</v>
      </c>
      <c r="C711" s="7" t="s">
        <v>322</v>
      </c>
      <c r="D711" s="79"/>
      <c r="E711" s="79"/>
      <c r="F711" s="81">
        <v>0</v>
      </c>
      <c r="G711" s="118"/>
    </row>
    <row r="712" spans="2:7" s="3" customFormat="1">
      <c r="B712" s="78">
        <v>640815</v>
      </c>
      <c r="C712" s="7" t="s">
        <v>498</v>
      </c>
      <c r="D712" s="79"/>
      <c r="E712" s="79"/>
      <c r="F712" s="81">
        <v>0</v>
      </c>
      <c r="G712" s="118"/>
    </row>
    <row r="713" spans="2:7" s="3" customFormat="1">
      <c r="B713" s="78">
        <v>640820</v>
      </c>
      <c r="C713" s="7" t="s">
        <v>323</v>
      </c>
      <c r="D713" s="79"/>
      <c r="E713" s="79"/>
      <c r="F713" s="81">
        <v>0</v>
      </c>
      <c r="G713" s="118"/>
    </row>
    <row r="714" spans="2:7" s="3" customFormat="1">
      <c r="B714" s="78">
        <v>6409</v>
      </c>
      <c r="C714" s="7" t="s">
        <v>512</v>
      </c>
      <c r="D714" s="79"/>
      <c r="E714" s="79"/>
      <c r="F714" s="81">
        <v>0</v>
      </c>
      <c r="G714" s="118"/>
    </row>
    <row r="715" spans="2:7" s="3" customFormat="1">
      <c r="B715" s="78">
        <v>6410</v>
      </c>
      <c r="C715" s="7" t="s">
        <v>513</v>
      </c>
      <c r="D715" s="79"/>
      <c r="E715" s="79"/>
      <c r="F715" s="81">
        <v>0</v>
      </c>
      <c r="G715" s="118"/>
    </row>
    <row r="716" spans="2:7" s="3" customFormat="1">
      <c r="B716" s="78">
        <v>6411</v>
      </c>
      <c r="C716" s="7" t="s">
        <v>502</v>
      </c>
      <c r="D716" s="79"/>
      <c r="E716" s="79"/>
      <c r="F716" s="81">
        <v>0</v>
      </c>
      <c r="G716" s="118"/>
    </row>
    <row r="717" spans="2:7" s="3" customFormat="1">
      <c r="B717" s="78">
        <v>6490</v>
      </c>
      <c r="C717" s="7" t="s">
        <v>514</v>
      </c>
      <c r="D717" s="79"/>
      <c r="E717" s="79"/>
      <c r="F717" s="81">
        <v>0</v>
      </c>
      <c r="G717" s="118"/>
    </row>
    <row r="718" spans="2:7" s="3" customFormat="1">
      <c r="B718" s="78"/>
      <c r="C718" s="7"/>
      <c r="D718" s="79"/>
      <c r="E718" s="79"/>
      <c r="F718" s="81">
        <v>0</v>
      </c>
      <c r="G718" s="118"/>
    </row>
    <row r="719" spans="2:7" s="3" customFormat="1">
      <c r="B719" s="78">
        <v>7</v>
      </c>
      <c r="C719" s="7" t="s">
        <v>577</v>
      </c>
      <c r="D719" s="79">
        <v>0</v>
      </c>
      <c r="E719" s="79">
        <v>0</v>
      </c>
      <c r="F719" s="81">
        <v>0</v>
      </c>
      <c r="G719" s="118"/>
    </row>
    <row r="720" spans="2:7" s="3" customFormat="1">
      <c r="B720" s="78">
        <v>71</v>
      </c>
      <c r="C720" s="7" t="s">
        <v>515</v>
      </c>
      <c r="D720" s="79">
        <v>0</v>
      </c>
      <c r="E720" s="79">
        <v>0</v>
      </c>
      <c r="F720" s="81">
        <v>0</v>
      </c>
      <c r="G720" s="118"/>
    </row>
    <row r="721" spans="2:7" s="3" customFormat="1">
      <c r="B721" s="78">
        <v>7101</v>
      </c>
      <c r="C721" s="7" t="s">
        <v>516</v>
      </c>
      <c r="D721" s="79">
        <v>0</v>
      </c>
      <c r="E721" s="79">
        <v>0</v>
      </c>
      <c r="F721" s="81">
        <v>0</v>
      </c>
      <c r="G721" s="118"/>
    </row>
    <row r="722" spans="2:7" s="3" customFormat="1">
      <c r="B722" s="78">
        <v>710105</v>
      </c>
      <c r="C722" s="7" t="s">
        <v>517</v>
      </c>
      <c r="D722" s="79">
        <v>0</v>
      </c>
      <c r="E722" s="79">
        <v>0</v>
      </c>
      <c r="F722" s="81">
        <v>0</v>
      </c>
      <c r="G722" s="118"/>
    </row>
    <row r="723" spans="2:7" s="3" customFormat="1">
      <c r="B723" s="78">
        <v>710110</v>
      </c>
      <c r="C723" s="7" t="s">
        <v>518</v>
      </c>
      <c r="D723" s="79">
        <v>0</v>
      </c>
      <c r="E723" s="79">
        <v>0</v>
      </c>
      <c r="F723" s="81">
        <v>0</v>
      </c>
      <c r="G723" s="118"/>
    </row>
    <row r="724" spans="2:7" s="3" customFormat="1">
      <c r="B724" s="78">
        <v>710115</v>
      </c>
      <c r="C724" s="7" t="s">
        <v>519</v>
      </c>
      <c r="D724" s="79"/>
      <c r="E724" s="79"/>
      <c r="F724" s="81">
        <v>0</v>
      </c>
      <c r="G724" s="118"/>
    </row>
    <row r="725" spans="2:7" s="3" customFormat="1">
      <c r="B725" s="78">
        <v>710120</v>
      </c>
      <c r="C725" s="7" t="s">
        <v>327</v>
      </c>
      <c r="D725" s="79"/>
      <c r="E725" s="79"/>
      <c r="F725" s="81">
        <v>0</v>
      </c>
      <c r="G725" s="118"/>
    </row>
    <row r="726" spans="2:7" s="3" customFormat="1">
      <c r="B726" s="78">
        <v>710125</v>
      </c>
      <c r="C726" s="7" t="s">
        <v>520</v>
      </c>
      <c r="D726" s="79"/>
      <c r="E726" s="79"/>
      <c r="F726" s="81">
        <v>0</v>
      </c>
      <c r="G726" s="118"/>
    </row>
    <row r="727" spans="2:7" s="3" customFormat="1">
      <c r="B727" s="78">
        <v>7102</v>
      </c>
      <c r="C727" s="7" t="s">
        <v>54</v>
      </c>
      <c r="D727" s="79">
        <v>0</v>
      </c>
      <c r="E727" s="79">
        <v>0</v>
      </c>
      <c r="F727" s="81">
        <v>0</v>
      </c>
      <c r="G727" s="118"/>
    </row>
    <row r="728" spans="2:7" s="3" customFormat="1">
      <c r="B728" s="78">
        <v>710205</v>
      </c>
      <c r="C728" s="7" t="s">
        <v>521</v>
      </c>
      <c r="D728" s="79">
        <v>0</v>
      </c>
      <c r="E728" s="79">
        <v>0</v>
      </c>
      <c r="F728" s="81">
        <v>0</v>
      </c>
      <c r="G728" s="118"/>
    </row>
    <row r="729" spans="2:7" s="3" customFormat="1">
      <c r="B729" s="78">
        <v>710210</v>
      </c>
      <c r="C729" s="7" t="s">
        <v>634</v>
      </c>
      <c r="D729" s="79">
        <v>0</v>
      </c>
      <c r="E729" s="79">
        <v>0</v>
      </c>
      <c r="F729" s="81">
        <v>0</v>
      </c>
      <c r="G729" s="118"/>
    </row>
    <row r="730" spans="2:7" s="3" customFormat="1">
      <c r="B730" s="78">
        <v>710215</v>
      </c>
      <c r="C730" s="7" t="s">
        <v>522</v>
      </c>
      <c r="D730" s="79">
        <v>0</v>
      </c>
      <c r="E730" s="79">
        <v>0</v>
      </c>
      <c r="F730" s="81">
        <v>0</v>
      </c>
      <c r="G730" s="118"/>
    </row>
    <row r="731" spans="2:7" s="3" customFormat="1">
      <c r="B731" s="78">
        <v>710220</v>
      </c>
      <c r="C731" s="7" t="s">
        <v>523</v>
      </c>
      <c r="D731" s="79">
        <v>0</v>
      </c>
      <c r="E731" s="79">
        <v>0</v>
      </c>
      <c r="F731" s="81">
        <v>0</v>
      </c>
      <c r="G731" s="118"/>
    </row>
    <row r="732" spans="2:7" s="3" customFormat="1">
      <c r="B732" s="78">
        <v>710225</v>
      </c>
      <c r="C732" s="7" t="s">
        <v>690</v>
      </c>
      <c r="D732" s="79">
        <v>0</v>
      </c>
      <c r="E732" s="79">
        <v>0</v>
      </c>
      <c r="F732" s="81">
        <v>0</v>
      </c>
      <c r="G732" s="118"/>
    </row>
    <row r="733" spans="2:7" s="3" customFormat="1">
      <c r="B733" s="78">
        <v>710230</v>
      </c>
      <c r="C733" s="7" t="s">
        <v>691</v>
      </c>
      <c r="D733" s="79">
        <v>0</v>
      </c>
      <c r="E733" s="79">
        <v>0</v>
      </c>
      <c r="F733" s="81">
        <v>0</v>
      </c>
      <c r="G733" s="118"/>
    </row>
    <row r="734" spans="2:7" s="3" customFormat="1">
      <c r="B734" s="78">
        <v>710235</v>
      </c>
      <c r="C734" s="7" t="s">
        <v>602</v>
      </c>
      <c r="D734" s="79">
        <v>0</v>
      </c>
      <c r="E734" s="79">
        <v>0</v>
      </c>
      <c r="F734" s="81">
        <v>0</v>
      </c>
      <c r="G734" s="118"/>
    </row>
    <row r="735" spans="2:7" s="3" customFormat="1">
      <c r="B735" s="78">
        <v>710240</v>
      </c>
      <c r="C735" s="7" t="s">
        <v>692</v>
      </c>
      <c r="D735" s="79">
        <v>0</v>
      </c>
      <c r="E735" s="79">
        <v>0</v>
      </c>
      <c r="F735" s="81">
        <v>0</v>
      </c>
      <c r="G735" s="118"/>
    </row>
    <row r="736" spans="2:7" s="3" customFormat="1">
      <c r="B736" s="78">
        <v>710245</v>
      </c>
      <c r="C736" s="7" t="s">
        <v>693</v>
      </c>
      <c r="D736" s="79">
        <v>0</v>
      </c>
      <c r="E736" s="79">
        <v>0</v>
      </c>
      <c r="F736" s="81">
        <v>0</v>
      </c>
      <c r="G736" s="118"/>
    </row>
    <row r="737" spans="2:7" s="3" customFormat="1">
      <c r="B737" s="78">
        <v>710250</v>
      </c>
      <c r="C737" s="7" t="s">
        <v>524</v>
      </c>
      <c r="D737" s="79">
        <v>0</v>
      </c>
      <c r="E737" s="79">
        <v>0</v>
      </c>
      <c r="F737" s="81">
        <v>0</v>
      </c>
      <c r="G737" s="118"/>
    </row>
    <row r="738" spans="2:7" s="3" customFormat="1">
      <c r="B738" s="78">
        <v>710255</v>
      </c>
      <c r="C738" s="7" t="s">
        <v>525</v>
      </c>
      <c r="D738" s="79">
        <v>0</v>
      </c>
      <c r="E738" s="79">
        <v>0</v>
      </c>
      <c r="F738" s="81">
        <v>0</v>
      </c>
      <c r="G738" s="118"/>
    </row>
    <row r="739" spans="2:7" s="3" customFormat="1">
      <c r="B739" s="78">
        <v>710260</v>
      </c>
      <c r="C739" s="7" t="s">
        <v>562</v>
      </c>
      <c r="D739" s="79">
        <v>0</v>
      </c>
      <c r="E739" s="79">
        <v>0</v>
      </c>
      <c r="F739" s="81">
        <v>0</v>
      </c>
      <c r="G739" s="118"/>
    </row>
    <row r="740" spans="2:7" s="3" customFormat="1">
      <c r="B740" s="78">
        <v>7103</v>
      </c>
      <c r="C740" s="7" t="s">
        <v>526</v>
      </c>
      <c r="D740" s="79">
        <v>0</v>
      </c>
      <c r="E740" s="79">
        <v>0</v>
      </c>
      <c r="F740" s="81">
        <v>0</v>
      </c>
      <c r="G740" s="118"/>
    </row>
    <row r="741" spans="2:7" s="3" customFormat="1">
      <c r="B741" s="78">
        <v>710305</v>
      </c>
      <c r="C741" s="7" t="s">
        <v>559</v>
      </c>
      <c r="D741" s="79">
        <v>0</v>
      </c>
      <c r="E741" s="79">
        <v>0</v>
      </c>
      <c r="F741" s="81">
        <v>0</v>
      </c>
      <c r="G741" s="118"/>
    </row>
    <row r="742" spans="2:7" s="3" customFormat="1">
      <c r="B742" s="78">
        <v>710310</v>
      </c>
      <c r="C742" s="7" t="s">
        <v>578</v>
      </c>
      <c r="D742" s="79"/>
      <c r="E742" s="79"/>
      <c r="F742" s="81">
        <v>0</v>
      </c>
      <c r="G742" s="118"/>
    </row>
    <row r="743" spans="2:7" s="3" customFormat="1">
      <c r="B743" s="78">
        <v>710315</v>
      </c>
      <c r="C743" s="7" t="s">
        <v>105</v>
      </c>
      <c r="D743" s="79"/>
      <c r="E743" s="79"/>
      <c r="F743" s="81">
        <v>0</v>
      </c>
      <c r="G743" s="118"/>
    </row>
    <row r="744" spans="2:7" s="3" customFormat="1">
      <c r="B744" s="78">
        <v>710320</v>
      </c>
      <c r="C744" s="7" t="s">
        <v>561</v>
      </c>
      <c r="D744" s="79">
        <v>0</v>
      </c>
      <c r="E744" s="79">
        <v>0</v>
      </c>
      <c r="F744" s="81">
        <v>0</v>
      </c>
      <c r="G744" s="118"/>
    </row>
    <row r="745" spans="2:7" s="3" customFormat="1">
      <c r="B745" s="78">
        <v>710325</v>
      </c>
      <c r="C745" s="7" t="s">
        <v>527</v>
      </c>
      <c r="D745" s="79">
        <v>0</v>
      </c>
      <c r="E745" s="79">
        <v>0</v>
      </c>
      <c r="F745" s="81">
        <v>0</v>
      </c>
      <c r="G745" s="118"/>
    </row>
    <row r="746" spans="2:7" s="3" customFormat="1">
      <c r="B746" s="78">
        <v>710330</v>
      </c>
      <c r="C746" s="7" t="s">
        <v>562</v>
      </c>
      <c r="D746" s="79">
        <v>0</v>
      </c>
      <c r="E746" s="79">
        <v>0</v>
      </c>
      <c r="F746" s="81">
        <v>0</v>
      </c>
      <c r="G746" s="118"/>
    </row>
    <row r="747" spans="2:7" s="3" customFormat="1">
      <c r="B747" s="78">
        <v>7104</v>
      </c>
      <c r="C747" s="7" t="s">
        <v>106</v>
      </c>
      <c r="D747" s="79">
        <v>0</v>
      </c>
      <c r="E747" s="79">
        <v>0</v>
      </c>
      <c r="F747" s="81">
        <v>0</v>
      </c>
      <c r="G747" s="118"/>
    </row>
    <row r="748" spans="2:7" s="3" customFormat="1">
      <c r="B748" s="78">
        <v>710405</v>
      </c>
      <c r="C748" s="7" t="s">
        <v>59</v>
      </c>
      <c r="D748" s="79">
        <v>0</v>
      </c>
      <c r="E748" s="79">
        <v>0</v>
      </c>
      <c r="F748" s="81">
        <v>0</v>
      </c>
      <c r="G748" s="118"/>
    </row>
    <row r="749" spans="2:7" s="3" customFormat="1">
      <c r="B749" s="78">
        <v>710410</v>
      </c>
      <c r="C749" s="7" t="s">
        <v>590</v>
      </c>
      <c r="D749" s="79">
        <v>0</v>
      </c>
      <c r="E749" s="79">
        <v>0</v>
      </c>
      <c r="F749" s="81">
        <v>0</v>
      </c>
      <c r="G749" s="118"/>
    </row>
    <row r="750" spans="2:7" s="3" customFormat="1">
      <c r="B750" s="78">
        <v>7105</v>
      </c>
      <c r="C750" s="7" t="s">
        <v>528</v>
      </c>
      <c r="D750" s="79">
        <v>0</v>
      </c>
      <c r="E750" s="79">
        <v>0</v>
      </c>
      <c r="F750" s="81">
        <v>0</v>
      </c>
      <c r="G750" s="118"/>
    </row>
    <row r="751" spans="2:7" s="3" customFormat="1">
      <c r="B751" s="78">
        <v>710505</v>
      </c>
      <c r="C751" s="7" t="s">
        <v>559</v>
      </c>
      <c r="D751" s="79">
        <v>0</v>
      </c>
      <c r="E751" s="79">
        <v>0</v>
      </c>
      <c r="F751" s="81">
        <v>0</v>
      </c>
      <c r="G751" s="118"/>
    </row>
    <row r="752" spans="2:7" s="3" customFormat="1">
      <c r="B752" s="78">
        <v>710510</v>
      </c>
      <c r="C752" s="7" t="s">
        <v>578</v>
      </c>
      <c r="D752" s="79">
        <v>0</v>
      </c>
      <c r="E752" s="79">
        <v>0</v>
      </c>
      <c r="F752" s="81">
        <v>0</v>
      </c>
      <c r="G752" s="118"/>
    </row>
    <row r="753" spans="2:7" s="3" customFormat="1">
      <c r="B753" s="78">
        <v>710515</v>
      </c>
      <c r="C753" s="7" t="s">
        <v>105</v>
      </c>
      <c r="D753" s="79">
        <v>0</v>
      </c>
      <c r="E753" s="79">
        <v>0</v>
      </c>
      <c r="F753" s="81">
        <v>0</v>
      </c>
      <c r="G753" s="118"/>
    </row>
    <row r="754" spans="2:7" s="3" customFormat="1">
      <c r="B754" s="78">
        <v>710520</v>
      </c>
      <c r="C754" s="7" t="s">
        <v>561</v>
      </c>
      <c r="D754" s="79">
        <v>0</v>
      </c>
      <c r="E754" s="79">
        <v>0</v>
      </c>
      <c r="F754" s="81">
        <v>0</v>
      </c>
      <c r="G754" s="118"/>
    </row>
    <row r="755" spans="2:7" s="3" customFormat="1">
      <c r="B755" s="78">
        <v>710525</v>
      </c>
      <c r="C755" s="7" t="s">
        <v>527</v>
      </c>
      <c r="D755" s="79">
        <v>0</v>
      </c>
      <c r="E755" s="79">
        <v>0</v>
      </c>
      <c r="F755" s="81">
        <v>0</v>
      </c>
      <c r="G755" s="118"/>
    </row>
    <row r="756" spans="2:7" s="3" customFormat="1">
      <c r="B756" s="78">
        <v>710530</v>
      </c>
      <c r="C756" s="7" t="s">
        <v>562</v>
      </c>
      <c r="D756" s="79">
        <v>0</v>
      </c>
      <c r="E756" s="79">
        <v>0</v>
      </c>
      <c r="F756" s="81">
        <v>0</v>
      </c>
      <c r="G756" s="118"/>
    </row>
    <row r="757" spans="2:7" s="3" customFormat="1">
      <c r="B757" s="78">
        <v>710535</v>
      </c>
      <c r="C757" s="7" t="s">
        <v>648</v>
      </c>
      <c r="D757" s="79">
        <v>0</v>
      </c>
      <c r="E757" s="79">
        <v>0</v>
      </c>
      <c r="F757" s="81">
        <v>0</v>
      </c>
      <c r="G757" s="118"/>
    </row>
    <row r="758" spans="2:7" s="3" customFormat="1">
      <c r="B758" s="78">
        <v>7106</v>
      </c>
      <c r="C758" s="7" t="s">
        <v>529</v>
      </c>
      <c r="D758" s="79">
        <v>0</v>
      </c>
      <c r="E758" s="79">
        <v>0</v>
      </c>
      <c r="F758" s="81">
        <v>0</v>
      </c>
      <c r="G758" s="118"/>
    </row>
    <row r="759" spans="2:7" s="3" customFormat="1">
      <c r="B759" s="78">
        <v>710605</v>
      </c>
      <c r="C759" s="7" t="s">
        <v>559</v>
      </c>
      <c r="D759" s="79">
        <v>0</v>
      </c>
      <c r="E759" s="79">
        <v>0</v>
      </c>
      <c r="F759" s="81">
        <v>0</v>
      </c>
      <c r="G759" s="118"/>
    </row>
    <row r="760" spans="2:7" s="3" customFormat="1">
      <c r="B760" s="78">
        <v>710610</v>
      </c>
      <c r="C760" s="7" t="s">
        <v>578</v>
      </c>
      <c r="D760" s="79">
        <v>0</v>
      </c>
      <c r="E760" s="79">
        <v>0</v>
      </c>
      <c r="F760" s="81">
        <v>0</v>
      </c>
      <c r="G760" s="118"/>
    </row>
    <row r="761" spans="2:7" s="3" customFormat="1">
      <c r="B761" s="78">
        <v>710615</v>
      </c>
      <c r="C761" s="7" t="s">
        <v>105</v>
      </c>
      <c r="D761" s="79">
        <v>0</v>
      </c>
      <c r="E761" s="79">
        <v>0</v>
      </c>
      <c r="F761" s="81">
        <v>0</v>
      </c>
      <c r="G761" s="118"/>
    </row>
    <row r="762" spans="2:7" s="3" customFormat="1">
      <c r="B762" s="78">
        <v>710620</v>
      </c>
      <c r="C762" s="7" t="s">
        <v>561</v>
      </c>
      <c r="D762" s="79">
        <v>0</v>
      </c>
      <c r="E762" s="79">
        <v>0</v>
      </c>
      <c r="F762" s="81">
        <v>0</v>
      </c>
      <c r="G762" s="118"/>
    </row>
    <row r="763" spans="2:7" s="3" customFormat="1">
      <c r="B763" s="78">
        <v>710625</v>
      </c>
      <c r="C763" s="7" t="s">
        <v>527</v>
      </c>
      <c r="D763" s="79">
        <v>0</v>
      </c>
      <c r="E763" s="79">
        <v>0</v>
      </c>
      <c r="F763" s="81">
        <v>0</v>
      </c>
      <c r="G763" s="118"/>
    </row>
    <row r="764" spans="2:7" s="3" customFormat="1">
      <c r="B764" s="78">
        <v>710630</v>
      </c>
      <c r="C764" s="7" t="s">
        <v>562</v>
      </c>
      <c r="D764" s="79">
        <v>0</v>
      </c>
      <c r="E764" s="79">
        <v>0</v>
      </c>
      <c r="F764" s="81">
        <v>0</v>
      </c>
      <c r="G764" s="118"/>
    </row>
    <row r="765" spans="2:7" s="3" customFormat="1">
      <c r="B765" s="78">
        <v>710635</v>
      </c>
      <c r="C765" s="7" t="s">
        <v>648</v>
      </c>
      <c r="D765" s="79">
        <v>0</v>
      </c>
      <c r="E765" s="79">
        <v>0</v>
      </c>
      <c r="F765" s="81">
        <v>0</v>
      </c>
      <c r="G765" s="118"/>
    </row>
    <row r="766" spans="2:7" s="3" customFormat="1">
      <c r="B766" s="78">
        <v>7107</v>
      </c>
      <c r="C766" s="7" t="s">
        <v>6</v>
      </c>
      <c r="D766" s="79">
        <v>0</v>
      </c>
      <c r="E766" s="79">
        <v>0</v>
      </c>
      <c r="F766" s="81">
        <v>0</v>
      </c>
      <c r="G766" s="118"/>
    </row>
    <row r="767" spans="2:7" s="3" customFormat="1">
      <c r="B767" s="78">
        <v>710705</v>
      </c>
      <c r="C767" s="7" t="s">
        <v>530</v>
      </c>
      <c r="D767" s="79"/>
      <c r="E767" s="79"/>
      <c r="F767" s="81">
        <v>0</v>
      </c>
      <c r="G767" s="118"/>
    </row>
    <row r="768" spans="2:7" s="3" customFormat="1">
      <c r="B768" s="78">
        <v>710710</v>
      </c>
      <c r="C768" s="7" t="s">
        <v>531</v>
      </c>
      <c r="D768" s="79"/>
      <c r="E768" s="79"/>
      <c r="F768" s="81">
        <v>0</v>
      </c>
      <c r="G768" s="118"/>
    </row>
    <row r="769" spans="2:7" s="3" customFormat="1">
      <c r="B769" s="78">
        <v>710715</v>
      </c>
      <c r="C769" s="7" t="s">
        <v>532</v>
      </c>
      <c r="D769" s="79"/>
      <c r="E769" s="79"/>
      <c r="F769" s="81">
        <v>0</v>
      </c>
      <c r="G769" s="118"/>
    </row>
    <row r="770" spans="2:7" s="3" customFormat="1">
      <c r="B770" s="78">
        <v>710720</v>
      </c>
      <c r="C770" s="7" t="s">
        <v>533</v>
      </c>
      <c r="D770" s="79"/>
      <c r="E770" s="79"/>
      <c r="F770" s="81">
        <v>0</v>
      </c>
      <c r="G770" s="118"/>
    </row>
    <row r="771" spans="2:7" s="3" customFormat="1">
      <c r="B771" s="78">
        <v>710725</v>
      </c>
      <c r="C771" s="7" t="s">
        <v>534</v>
      </c>
      <c r="D771" s="79"/>
      <c r="E771" s="79"/>
      <c r="F771" s="81">
        <v>0</v>
      </c>
      <c r="G771" s="118"/>
    </row>
    <row r="772" spans="2:7" s="3" customFormat="1">
      <c r="B772" s="78">
        <v>710730</v>
      </c>
      <c r="C772" s="7" t="s">
        <v>559</v>
      </c>
      <c r="D772" s="79">
        <v>0</v>
      </c>
      <c r="E772" s="79">
        <v>0</v>
      </c>
      <c r="F772" s="81">
        <v>0</v>
      </c>
      <c r="G772" s="118"/>
    </row>
    <row r="773" spans="2:7" s="3" customFormat="1">
      <c r="B773" s="78">
        <v>710735</v>
      </c>
      <c r="C773" s="7" t="s">
        <v>561</v>
      </c>
      <c r="D773" s="79">
        <v>0</v>
      </c>
      <c r="E773" s="79">
        <v>0</v>
      </c>
      <c r="F773" s="81">
        <v>0</v>
      </c>
      <c r="G773" s="118"/>
    </row>
    <row r="774" spans="2:7" s="3" customFormat="1">
      <c r="B774" s="78">
        <v>710790</v>
      </c>
      <c r="C774" s="7" t="s">
        <v>562</v>
      </c>
      <c r="D774" s="79">
        <v>0</v>
      </c>
      <c r="E774" s="79">
        <v>0</v>
      </c>
      <c r="F774" s="81">
        <v>0</v>
      </c>
      <c r="G774" s="118"/>
    </row>
    <row r="775" spans="2:7" s="3" customFormat="1">
      <c r="B775" s="78">
        <v>7108</v>
      </c>
      <c r="C775" s="7" t="s">
        <v>7</v>
      </c>
      <c r="D775" s="79"/>
      <c r="E775" s="79"/>
      <c r="F775" s="81">
        <v>0</v>
      </c>
      <c r="G775" s="118"/>
    </row>
    <row r="776" spans="2:7" s="3" customFormat="1">
      <c r="B776" s="78">
        <v>7109</v>
      </c>
      <c r="C776" s="7" t="s">
        <v>535</v>
      </c>
      <c r="D776" s="79"/>
      <c r="E776" s="79"/>
      <c r="F776" s="81">
        <v>0</v>
      </c>
      <c r="G776" s="118"/>
    </row>
    <row r="777" spans="2:7" s="3" customFormat="1">
      <c r="B777" s="78">
        <v>710905</v>
      </c>
      <c r="C777" s="7" t="s">
        <v>690</v>
      </c>
      <c r="D777" s="79"/>
      <c r="E777" s="79"/>
      <c r="F777" s="81">
        <v>0</v>
      </c>
      <c r="G777" s="118"/>
    </row>
    <row r="778" spans="2:7" s="3" customFormat="1">
      <c r="B778" s="78">
        <v>710910</v>
      </c>
      <c r="C778" s="7" t="s">
        <v>691</v>
      </c>
      <c r="D778" s="79"/>
      <c r="E778" s="79"/>
      <c r="F778" s="81">
        <v>0</v>
      </c>
      <c r="G778" s="118"/>
    </row>
    <row r="779" spans="2:7" s="3" customFormat="1">
      <c r="B779" s="78">
        <v>710915</v>
      </c>
      <c r="C779" s="7" t="s">
        <v>602</v>
      </c>
      <c r="D779" s="79"/>
      <c r="E779" s="79"/>
      <c r="F779" s="81">
        <v>0</v>
      </c>
      <c r="G779" s="118"/>
    </row>
    <row r="780" spans="2:7" s="3" customFormat="1">
      <c r="B780" s="78">
        <v>710920</v>
      </c>
      <c r="C780" s="7" t="s">
        <v>692</v>
      </c>
      <c r="D780" s="79"/>
      <c r="E780" s="79"/>
      <c r="F780" s="81">
        <v>0</v>
      </c>
      <c r="G780" s="118"/>
    </row>
    <row r="781" spans="2:7" s="3" customFormat="1">
      <c r="B781" s="78">
        <v>710925</v>
      </c>
      <c r="C781" s="7" t="s">
        <v>693</v>
      </c>
      <c r="D781" s="79"/>
      <c r="E781" s="79"/>
      <c r="F781" s="81">
        <v>0</v>
      </c>
      <c r="G781" s="118"/>
    </row>
    <row r="782" spans="2:7" s="3" customFormat="1">
      <c r="B782" s="78">
        <v>7110</v>
      </c>
      <c r="C782" s="7" t="s">
        <v>536</v>
      </c>
      <c r="D782" s="79"/>
      <c r="E782" s="79"/>
      <c r="F782" s="81">
        <v>0</v>
      </c>
      <c r="G782" s="118"/>
    </row>
    <row r="783" spans="2:7" s="3" customFormat="1">
      <c r="B783" s="78">
        <v>711005</v>
      </c>
      <c r="C783" s="7" t="s">
        <v>328</v>
      </c>
      <c r="D783" s="79"/>
      <c r="E783" s="79"/>
      <c r="F783" s="81">
        <v>0</v>
      </c>
      <c r="G783" s="118"/>
    </row>
    <row r="784" spans="2:7" s="3" customFormat="1">
      <c r="B784" s="78">
        <v>711010</v>
      </c>
      <c r="C784" s="7" t="s">
        <v>324</v>
      </c>
      <c r="D784" s="79"/>
      <c r="E784" s="79"/>
      <c r="F784" s="81">
        <v>0</v>
      </c>
      <c r="G784" s="118"/>
    </row>
    <row r="785" spans="2:7" s="3" customFormat="1">
      <c r="B785" s="78">
        <v>711015</v>
      </c>
      <c r="C785" s="7" t="s">
        <v>538</v>
      </c>
      <c r="D785" s="79"/>
      <c r="E785" s="79"/>
      <c r="F785" s="81">
        <v>0</v>
      </c>
      <c r="G785" s="118"/>
    </row>
    <row r="786" spans="2:7" s="3" customFormat="1">
      <c r="B786" s="78">
        <v>7111</v>
      </c>
      <c r="C786" s="7" t="s">
        <v>539</v>
      </c>
      <c r="D786" s="79"/>
      <c r="E786" s="79"/>
      <c r="F786" s="81">
        <v>0</v>
      </c>
      <c r="G786" s="118"/>
    </row>
    <row r="787" spans="2:7" s="3" customFormat="1">
      <c r="B787" s="78">
        <v>711105</v>
      </c>
      <c r="C787" s="7" t="s">
        <v>591</v>
      </c>
      <c r="D787" s="79"/>
      <c r="E787" s="79"/>
      <c r="F787" s="81">
        <v>0</v>
      </c>
      <c r="G787" s="118"/>
    </row>
    <row r="788" spans="2:7" s="3" customFormat="1">
      <c r="B788" s="78">
        <v>711110</v>
      </c>
      <c r="C788" s="7" t="s">
        <v>559</v>
      </c>
      <c r="D788" s="79"/>
      <c r="E788" s="79"/>
      <c r="F788" s="81">
        <v>0</v>
      </c>
      <c r="G788" s="118"/>
    </row>
    <row r="789" spans="2:7" s="3" customFormat="1">
      <c r="B789" s="78">
        <v>711115</v>
      </c>
      <c r="C789" s="7" t="s">
        <v>8</v>
      </c>
      <c r="D789" s="79"/>
      <c r="E789" s="79"/>
      <c r="F789" s="81">
        <v>0</v>
      </c>
      <c r="G789" s="118"/>
    </row>
    <row r="790" spans="2:7" s="3" customFormat="1">
      <c r="B790" s="78">
        <v>711120</v>
      </c>
      <c r="C790" s="7" t="s">
        <v>561</v>
      </c>
      <c r="D790" s="79"/>
      <c r="E790" s="79"/>
      <c r="F790" s="81">
        <v>0</v>
      </c>
      <c r="G790" s="118"/>
    </row>
    <row r="791" spans="2:7" s="3" customFormat="1">
      <c r="B791" s="78">
        <v>711125</v>
      </c>
      <c r="C791" s="7" t="s">
        <v>92</v>
      </c>
      <c r="D791" s="79"/>
      <c r="E791" s="79"/>
      <c r="F791" s="81">
        <v>0</v>
      </c>
      <c r="G791" s="118"/>
    </row>
    <row r="792" spans="2:7" s="3" customFormat="1">
      <c r="B792" s="78">
        <v>711130</v>
      </c>
      <c r="C792" s="7" t="s">
        <v>412</v>
      </c>
      <c r="D792" s="79"/>
      <c r="E792" s="79"/>
      <c r="F792" s="81">
        <v>0</v>
      </c>
      <c r="G792" s="118"/>
    </row>
    <row r="793" spans="2:7" s="3" customFormat="1">
      <c r="B793" s="78">
        <v>711135</v>
      </c>
      <c r="C793" s="7" t="s">
        <v>562</v>
      </c>
      <c r="D793" s="79"/>
      <c r="E793" s="79"/>
      <c r="F793" s="81">
        <v>0</v>
      </c>
      <c r="G793" s="118"/>
    </row>
    <row r="794" spans="2:7" s="3" customFormat="1">
      <c r="B794" s="78">
        <v>7190</v>
      </c>
      <c r="C794" s="7" t="s">
        <v>540</v>
      </c>
      <c r="D794" s="79">
        <v>0</v>
      </c>
      <c r="E794" s="79">
        <v>0</v>
      </c>
      <c r="F794" s="81">
        <v>0</v>
      </c>
      <c r="G794" s="118"/>
    </row>
    <row r="795" spans="2:7" s="3" customFormat="1">
      <c r="B795" s="78">
        <v>719005</v>
      </c>
      <c r="C795" s="7" t="s">
        <v>541</v>
      </c>
      <c r="D795" s="79">
        <v>0</v>
      </c>
      <c r="E795" s="79">
        <v>0</v>
      </c>
      <c r="F795" s="81">
        <v>0</v>
      </c>
      <c r="G795" s="118"/>
    </row>
    <row r="796" spans="2:7" s="3" customFormat="1">
      <c r="B796" s="78">
        <v>719010</v>
      </c>
      <c r="C796" s="7" t="s">
        <v>542</v>
      </c>
      <c r="D796" s="79">
        <v>0</v>
      </c>
      <c r="E796" s="79">
        <v>0</v>
      </c>
      <c r="F796" s="81">
        <v>0</v>
      </c>
      <c r="G796" s="118"/>
    </row>
    <row r="797" spans="2:7" s="3" customFormat="1">
      <c r="B797" s="78">
        <v>719015</v>
      </c>
      <c r="C797" s="7" t="s">
        <v>275</v>
      </c>
      <c r="D797" s="79">
        <v>0</v>
      </c>
      <c r="E797" s="79">
        <v>0</v>
      </c>
      <c r="F797" s="81">
        <v>0</v>
      </c>
      <c r="G797" s="118"/>
    </row>
    <row r="798" spans="2:7" s="3" customFormat="1">
      <c r="B798" s="78">
        <v>719020</v>
      </c>
      <c r="C798" s="7" t="s">
        <v>276</v>
      </c>
      <c r="D798" s="79"/>
      <c r="E798" s="79"/>
      <c r="F798" s="81">
        <v>0</v>
      </c>
      <c r="G798" s="118"/>
    </row>
    <row r="799" spans="2:7" s="3" customFormat="1">
      <c r="B799" s="78">
        <v>719025</v>
      </c>
      <c r="C799" s="7" t="s">
        <v>329</v>
      </c>
      <c r="D799" s="79">
        <v>0</v>
      </c>
      <c r="E799" s="79">
        <v>0</v>
      </c>
      <c r="F799" s="81">
        <v>0</v>
      </c>
      <c r="G799" s="118"/>
    </row>
    <row r="800" spans="2:7" s="3" customFormat="1">
      <c r="B800" s="78">
        <v>719035</v>
      </c>
      <c r="C800" s="7" t="s">
        <v>277</v>
      </c>
      <c r="D800" s="79">
        <v>0</v>
      </c>
      <c r="E800" s="79">
        <v>0</v>
      </c>
      <c r="F800" s="81">
        <v>0</v>
      </c>
      <c r="G800" s="118"/>
    </row>
    <row r="801" spans="2:7" s="3" customFormat="1">
      <c r="B801" s="78">
        <v>719045</v>
      </c>
      <c r="C801" s="7" t="s">
        <v>278</v>
      </c>
      <c r="D801" s="79">
        <v>0</v>
      </c>
      <c r="E801" s="79">
        <v>0</v>
      </c>
      <c r="F801" s="81">
        <v>0</v>
      </c>
      <c r="G801" s="118"/>
    </row>
    <row r="802" spans="2:7" s="3" customFormat="1">
      <c r="B802" s="78">
        <v>719090</v>
      </c>
      <c r="C802" s="7" t="s">
        <v>543</v>
      </c>
      <c r="D802" s="79">
        <v>0</v>
      </c>
      <c r="E802" s="79">
        <v>0</v>
      </c>
      <c r="F802" s="81">
        <v>0</v>
      </c>
      <c r="G802" s="118"/>
    </row>
    <row r="803" spans="2:7" s="3" customFormat="1">
      <c r="B803" s="78">
        <v>74</v>
      </c>
      <c r="C803" s="7" t="s">
        <v>544</v>
      </c>
      <c r="D803" s="79">
        <v>0</v>
      </c>
      <c r="E803" s="79">
        <v>0</v>
      </c>
      <c r="F803" s="81">
        <v>0</v>
      </c>
      <c r="G803" s="118"/>
    </row>
    <row r="804" spans="2:7" s="3" customFormat="1">
      <c r="B804" s="78">
        <v>7401</v>
      </c>
      <c r="C804" s="7" t="s">
        <v>545</v>
      </c>
      <c r="D804" s="79">
        <v>0</v>
      </c>
      <c r="E804" s="79">
        <v>0</v>
      </c>
      <c r="F804" s="81">
        <v>0</v>
      </c>
      <c r="G804" s="118"/>
    </row>
    <row r="805" spans="2:7" s="3" customFormat="1">
      <c r="B805" s="78">
        <v>740105</v>
      </c>
      <c r="C805" s="7" t="s">
        <v>517</v>
      </c>
      <c r="D805" s="79"/>
      <c r="E805" s="79"/>
      <c r="F805" s="81">
        <v>0</v>
      </c>
      <c r="G805" s="118"/>
    </row>
    <row r="806" spans="2:7" s="3" customFormat="1">
      <c r="B806" s="78">
        <v>740110</v>
      </c>
      <c r="C806" s="7" t="s">
        <v>55</v>
      </c>
      <c r="D806" s="79">
        <v>0</v>
      </c>
      <c r="E806" s="79">
        <v>0</v>
      </c>
      <c r="F806" s="81">
        <v>0</v>
      </c>
      <c r="G806" s="118"/>
    </row>
    <row r="807" spans="2:7" s="3" customFormat="1">
      <c r="B807" s="78">
        <v>740115</v>
      </c>
      <c r="C807" s="7" t="s">
        <v>56</v>
      </c>
      <c r="D807" s="79">
        <v>0</v>
      </c>
      <c r="E807" s="79">
        <v>0</v>
      </c>
      <c r="F807" s="81">
        <v>0</v>
      </c>
      <c r="G807" s="118"/>
    </row>
    <row r="808" spans="2:7" s="3" customFormat="1">
      <c r="B808" s="78">
        <v>740120</v>
      </c>
      <c r="C808" s="7" t="s">
        <v>57</v>
      </c>
      <c r="D808" s="79">
        <v>0</v>
      </c>
      <c r="E808" s="79">
        <v>0</v>
      </c>
      <c r="F808" s="81">
        <v>0</v>
      </c>
      <c r="G808" s="118"/>
    </row>
    <row r="809" spans="2:7" s="3" customFormat="1">
      <c r="B809" s="78">
        <v>740125</v>
      </c>
      <c r="C809" s="7" t="s">
        <v>58</v>
      </c>
      <c r="D809" s="79">
        <v>0</v>
      </c>
      <c r="E809" s="79">
        <v>0</v>
      </c>
      <c r="F809" s="81">
        <v>0</v>
      </c>
      <c r="G809" s="118"/>
    </row>
    <row r="810" spans="2:7" s="3" customFormat="1">
      <c r="B810" s="78">
        <v>740130</v>
      </c>
      <c r="C810" s="7" t="s">
        <v>518</v>
      </c>
      <c r="D810" s="79">
        <v>0</v>
      </c>
      <c r="E810" s="79">
        <v>0</v>
      </c>
      <c r="F810" s="81">
        <v>0</v>
      </c>
      <c r="G810" s="118"/>
    </row>
    <row r="811" spans="2:7" s="3" customFormat="1">
      <c r="B811" s="78">
        <v>740135</v>
      </c>
      <c r="C811" s="7" t="s">
        <v>215</v>
      </c>
      <c r="D811" s="79">
        <v>0</v>
      </c>
      <c r="E811" s="79">
        <v>0</v>
      </c>
      <c r="F811" s="81">
        <v>0</v>
      </c>
      <c r="G811" s="118"/>
    </row>
    <row r="812" spans="2:7" s="3" customFormat="1">
      <c r="B812" s="78">
        <v>740140</v>
      </c>
      <c r="C812" s="7" t="s">
        <v>520</v>
      </c>
      <c r="D812" s="79"/>
      <c r="E812" s="79"/>
      <c r="F812" s="81">
        <v>0</v>
      </c>
      <c r="G812" s="118"/>
    </row>
    <row r="813" spans="2:7" s="3" customFormat="1">
      <c r="B813" s="78">
        <v>7402</v>
      </c>
      <c r="C813" s="7" t="s">
        <v>546</v>
      </c>
      <c r="D813" s="79">
        <v>0</v>
      </c>
      <c r="E813" s="79">
        <v>0</v>
      </c>
      <c r="F813" s="81">
        <v>0</v>
      </c>
      <c r="G813" s="118"/>
    </row>
    <row r="814" spans="2:7" s="3" customFormat="1">
      <c r="B814" s="78">
        <v>740205</v>
      </c>
      <c r="C814" s="7" t="s">
        <v>432</v>
      </c>
      <c r="D814" s="79">
        <v>0</v>
      </c>
      <c r="E814" s="79">
        <v>0</v>
      </c>
      <c r="F814" s="81">
        <v>0</v>
      </c>
      <c r="G814" s="118"/>
    </row>
    <row r="815" spans="2:7" s="3" customFormat="1">
      <c r="B815" s="78">
        <v>740210</v>
      </c>
      <c r="C815" s="7" t="s">
        <v>547</v>
      </c>
      <c r="D815" s="79">
        <v>0</v>
      </c>
      <c r="E815" s="79">
        <v>0</v>
      </c>
      <c r="F815" s="81">
        <v>0</v>
      </c>
      <c r="G815" s="118"/>
    </row>
    <row r="816" spans="2:7" s="3" customFormat="1">
      <c r="B816" s="78">
        <v>740215</v>
      </c>
      <c r="C816" s="7" t="s">
        <v>564</v>
      </c>
      <c r="D816" s="79">
        <v>0</v>
      </c>
      <c r="E816" s="79">
        <v>0</v>
      </c>
      <c r="F816" s="81">
        <v>0</v>
      </c>
      <c r="G816" s="118"/>
    </row>
    <row r="817" spans="2:7" s="3" customFormat="1">
      <c r="B817" s="78">
        <v>740220</v>
      </c>
      <c r="C817" s="7" t="s">
        <v>565</v>
      </c>
      <c r="D817" s="79">
        <v>0</v>
      </c>
      <c r="E817" s="79">
        <v>0</v>
      </c>
      <c r="F817" s="81">
        <v>0</v>
      </c>
      <c r="G817" s="118"/>
    </row>
    <row r="818" spans="2:7" s="3" customFormat="1">
      <c r="B818" s="78">
        <v>740225</v>
      </c>
      <c r="C818" s="7" t="s">
        <v>566</v>
      </c>
      <c r="D818" s="79">
        <v>0</v>
      </c>
      <c r="E818" s="79">
        <v>0</v>
      </c>
      <c r="F818" s="81">
        <v>0</v>
      </c>
      <c r="G818" s="118"/>
    </row>
    <row r="819" spans="2:7" s="3" customFormat="1">
      <c r="B819" s="78">
        <v>740230</v>
      </c>
      <c r="C819" s="7" t="s">
        <v>445</v>
      </c>
      <c r="D819" s="79">
        <v>0</v>
      </c>
      <c r="E819" s="79">
        <v>0</v>
      </c>
      <c r="F819" s="81">
        <v>0</v>
      </c>
      <c r="G819" s="118"/>
    </row>
    <row r="820" spans="2:7" s="3" customFormat="1">
      <c r="B820" s="78">
        <v>740235</v>
      </c>
      <c r="C820" s="7" t="s">
        <v>471</v>
      </c>
      <c r="D820" s="79">
        <v>0</v>
      </c>
      <c r="E820" s="79">
        <v>0</v>
      </c>
      <c r="F820" s="81">
        <v>0</v>
      </c>
      <c r="G820" s="118"/>
    </row>
    <row r="821" spans="2:7" s="3" customFormat="1">
      <c r="B821" s="78">
        <v>740240</v>
      </c>
      <c r="C821" s="7" t="s">
        <v>476</v>
      </c>
      <c r="D821" s="79">
        <v>0</v>
      </c>
      <c r="E821" s="79">
        <v>0</v>
      </c>
      <c r="F821" s="81">
        <v>0</v>
      </c>
      <c r="G821" s="118"/>
    </row>
    <row r="822" spans="2:7" s="3" customFormat="1">
      <c r="B822" s="78">
        <v>740245</v>
      </c>
      <c r="C822" s="7" t="s">
        <v>567</v>
      </c>
      <c r="D822" s="79">
        <v>0</v>
      </c>
      <c r="E822" s="79">
        <v>0</v>
      </c>
      <c r="F822" s="81">
        <v>0</v>
      </c>
      <c r="G822" s="118"/>
    </row>
    <row r="823" spans="2:7" s="3" customFormat="1">
      <c r="B823" s="78">
        <v>740250</v>
      </c>
      <c r="C823" s="7" t="s">
        <v>548</v>
      </c>
      <c r="D823" s="79">
        <v>0</v>
      </c>
      <c r="E823" s="79">
        <v>0</v>
      </c>
      <c r="F823" s="81">
        <v>0</v>
      </c>
      <c r="G823" s="118"/>
    </row>
    <row r="824" spans="2:7" s="3" customFormat="1">
      <c r="B824" s="78">
        <v>7403</v>
      </c>
      <c r="C824" s="7" t="s">
        <v>549</v>
      </c>
      <c r="D824" s="79">
        <v>0</v>
      </c>
      <c r="E824" s="79">
        <v>0</v>
      </c>
      <c r="F824" s="81">
        <v>0</v>
      </c>
      <c r="G824" s="118"/>
    </row>
    <row r="825" spans="2:7" s="3" customFormat="1">
      <c r="B825" s="78">
        <v>740305</v>
      </c>
      <c r="C825" s="7" t="s">
        <v>432</v>
      </c>
      <c r="D825" s="79">
        <v>0</v>
      </c>
      <c r="E825" s="79">
        <v>0</v>
      </c>
      <c r="F825" s="81">
        <v>0</v>
      </c>
      <c r="G825" s="118"/>
    </row>
    <row r="826" spans="2:7" s="3" customFormat="1">
      <c r="B826" s="78">
        <v>740310</v>
      </c>
      <c r="C826" s="7" t="s">
        <v>547</v>
      </c>
      <c r="D826" s="79">
        <v>0</v>
      </c>
      <c r="E826" s="79">
        <v>0</v>
      </c>
      <c r="F826" s="81">
        <v>0</v>
      </c>
      <c r="G826" s="118"/>
    </row>
    <row r="827" spans="2:7" s="3" customFormat="1">
      <c r="B827" s="78">
        <v>740315</v>
      </c>
      <c r="C827" s="7" t="s">
        <v>564</v>
      </c>
      <c r="D827" s="79">
        <v>0</v>
      </c>
      <c r="E827" s="79">
        <v>0</v>
      </c>
      <c r="F827" s="81">
        <v>0</v>
      </c>
      <c r="G827" s="118"/>
    </row>
    <row r="828" spans="2:7" s="3" customFormat="1">
      <c r="B828" s="78">
        <v>740320</v>
      </c>
      <c r="C828" s="7" t="s">
        <v>565</v>
      </c>
      <c r="D828" s="79">
        <v>0</v>
      </c>
      <c r="E828" s="79">
        <v>0</v>
      </c>
      <c r="F828" s="81">
        <v>0</v>
      </c>
      <c r="G828" s="118"/>
    </row>
    <row r="829" spans="2:7" s="3" customFormat="1">
      <c r="B829" s="78">
        <v>740325</v>
      </c>
      <c r="C829" s="7" t="s">
        <v>566</v>
      </c>
      <c r="D829" s="79">
        <v>0</v>
      </c>
      <c r="E829" s="79">
        <v>0</v>
      </c>
      <c r="F829" s="81">
        <v>0</v>
      </c>
      <c r="G829" s="118"/>
    </row>
    <row r="830" spans="2:7" s="3" customFormat="1">
      <c r="B830" s="78">
        <v>740330</v>
      </c>
      <c r="C830" s="7" t="s">
        <v>445</v>
      </c>
      <c r="D830" s="79">
        <v>0</v>
      </c>
      <c r="E830" s="79">
        <v>0</v>
      </c>
      <c r="F830" s="81">
        <v>0</v>
      </c>
      <c r="G830" s="118"/>
    </row>
    <row r="831" spans="2:7" s="3" customFormat="1">
      <c r="B831" s="78">
        <v>740335</v>
      </c>
      <c r="C831" s="7" t="s">
        <v>471</v>
      </c>
      <c r="D831" s="79">
        <v>0</v>
      </c>
      <c r="E831" s="79">
        <v>0</v>
      </c>
      <c r="F831" s="81">
        <v>0</v>
      </c>
      <c r="G831" s="118"/>
    </row>
    <row r="832" spans="2:7" s="3" customFormat="1">
      <c r="B832" s="78">
        <v>740340</v>
      </c>
      <c r="C832" s="7" t="s">
        <v>476</v>
      </c>
      <c r="D832" s="79"/>
      <c r="E832" s="79"/>
      <c r="F832" s="81">
        <v>0</v>
      </c>
      <c r="G832" s="118"/>
    </row>
    <row r="833" spans="2:7" s="3" customFormat="1">
      <c r="B833" s="78">
        <v>740345</v>
      </c>
      <c r="C833" s="7" t="s">
        <v>567</v>
      </c>
      <c r="D833" s="79">
        <v>0</v>
      </c>
      <c r="E833" s="79">
        <v>0</v>
      </c>
      <c r="F833" s="81">
        <v>0</v>
      </c>
      <c r="G833" s="118"/>
    </row>
    <row r="834" spans="2:7" s="3" customFormat="1">
      <c r="B834" s="78">
        <v>740350</v>
      </c>
      <c r="C834" s="7" t="s">
        <v>548</v>
      </c>
      <c r="D834" s="79">
        <v>0</v>
      </c>
      <c r="E834" s="79">
        <v>0</v>
      </c>
      <c r="F834" s="81">
        <v>0</v>
      </c>
      <c r="G834" s="118"/>
    </row>
    <row r="835" spans="2:7" s="3" customFormat="1">
      <c r="B835" s="78">
        <v>7404</v>
      </c>
      <c r="C835" s="7" t="s">
        <v>30</v>
      </c>
      <c r="D835" s="79"/>
      <c r="E835" s="79"/>
      <c r="F835" s="81">
        <v>0</v>
      </c>
      <c r="G835" s="118"/>
    </row>
    <row r="836" spans="2:7" s="3" customFormat="1">
      <c r="B836" s="78">
        <v>740405</v>
      </c>
      <c r="C836" s="7" t="s">
        <v>432</v>
      </c>
      <c r="D836" s="79"/>
      <c r="E836" s="79"/>
      <c r="F836" s="81">
        <v>0</v>
      </c>
      <c r="G836" s="118"/>
    </row>
    <row r="837" spans="2:7" s="3" customFormat="1">
      <c r="B837" s="78">
        <v>740410</v>
      </c>
      <c r="C837" s="7" t="s">
        <v>564</v>
      </c>
      <c r="D837" s="79"/>
      <c r="E837" s="79"/>
      <c r="F837" s="81">
        <v>0</v>
      </c>
      <c r="G837" s="118"/>
    </row>
    <row r="838" spans="2:7" s="3" customFormat="1">
      <c r="B838" s="78">
        <v>7406</v>
      </c>
      <c r="C838" s="7" t="s">
        <v>550</v>
      </c>
      <c r="D838" s="79">
        <v>0</v>
      </c>
      <c r="E838" s="79">
        <v>0</v>
      </c>
      <c r="F838" s="81">
        <v>0</v>
      </c>
      <c r="G838" s="118"/>
    </row>
    <row r="839" spans="2:7" s="3" customFormat="1">
      <c r="B839" s="78">
        <v>740605</v>
      </c>
      <c r="C839" s="7" t="s">
        <v>559</v>
      </c>
      <c r="D839" s="79">
        <v>0</v>
      </c>
      <c r="E839" s="79">
        <v>0</v>
      </c>
      <c r="F839" s="81">
        <v>0</v>
      </c>
      <c r="G839" s="118"/>
    </row>
    <row r="840" spans="2:7" s="3" customFormat="1">
      <c r="B840" s="78">
        <v>740610</v>
      </c>
      <c r="C840" s="7" t="s">
        <v>578</v>
      </c>
      <c r="D840" s="79">
        <v>0</v>
      </c>
      <c r="E840" s="79">
        <v>0</v>
      </c>
      <c r="F840" s="81">
        <v>0</v>
      </c>
      <c r="G840" s="118"/>
    </row>
    <row r="841" spans="2:7" s="3" customFormat="1">
      <c r="B841" s="78">
        <v>740615</v>
      </c>
      <c r="C841" s="7" t="s">
        <v>105</v>
      </c>
      <c r="D841" s="79"/>
      <c r="E841" s="79"/>
      <c r="F841" s="81">
        <v>0</v>
      </c>
      <c r="G841" s="118"/>
    </row>
    <row r="842" spans="2:7" s="3" customFormat="1">
      <c r="B842" s="78">
        <v>740620</v>
      </c>
      <c r="C842" s="7" t="s">
        <v>561</v>
      </c>
      <c r="D842" s="79"/>
      <c r="E842" s="79"/>
      <c r="F842" s="81">
        <v>0</v>
      </c>
      <c r="G842" s="118"/>
    </row>
    <row r="843" spans="2:7" s="3" customFormat="1">
      <c r="B843" s="78">
        <v>740625</v>
      </c>
      <c r="C843" s="7" t="s">
        <v>527</v>
      </c>
      <c r="D843" s="79"/>
      <c r="E843" s="79"/>
      <c r="F843" s="81">
        <v>0</v>
      </c>
      <c r="G843" s="118"/>
    </row>
    <row r="844" spans="2:7" s="3" customFormat="1">
      <c r="B844" s="78">
        <v>740630</v>
      </c>
      <c r="C844" s="7" t="s">
        <v>562</v>
      </c>
      <c r="D844" s="79"/>
      <c r="E844" s="79"/>
      <c r="F844" s="81">
        <v>0</v>
      </c>
      <c r="G844" s="118"/>
    </row>
    <row r="845" spans="2:7" s="3" customFormat="1">
      <c r="B845" s="78">
        <v>740635</v>
      </c>
      <c r="C845" s="7" t="s">
        <v>648</v>
      </c>
      <c r="D845" s="79"/>
      <c r="E845" s="79"/>
      <c r="F845" s="81">
        <v>0</v>
      </c>
      <c r="G845" s="118"/>
    </row>
    <row r="846" spans="2:7" s="3" customFormat="1">
      <c r="B846" s="78">
        <v>7407</v>
      </c>
      <c r="C846" s="7" t="s">
        <v>69</v>
      </c>
      <c r="D846" s="79"/>
      <c r="E846" s="79"/>
      <c r="F846" s="81">
        <v>0</v>
      </c>
      <c r="G846" s="118"/>
    </row>
    <row r="847" spans="2:7" s="3" customFormat="1">
      <c r="B847" s="78">
        <v>740705</v>
      </c>
      <c r="C847" s="7" t="s">
        <v>31</v>
      </c>
      <c r="D847" s="79"/>
      <c r="E847" s="79"/>
      <c r="F847" s="81">
        <v>0</v>
      </c>
      <c r="G847" s="118"/>
    </row>
    <row r="848" spans="2:7" s="3" customFormat="1">
      <c r="B848" s="78">
        <v>740710</v>
      </c>
      <c r="C848" s="7" t="s">
        <v>25</v>
      </c>
      <c r="D848" s="79"/>
      <c r="E848" s="79"/>
      <c r="F848" s="81">
        <v>0</v>
      </c>
      <c r="G848" s="118"/>
    </row>
    <row r="849" spans="2:7" s="3" customFormat="1">
      <c r="B849" s="78">
        <v>740715</v>
      </c>
      <c r="C849" s="7" t="s">
        <v>26</v>
      </c>
      <c r="D849" s="79"/>
      <c r="E849" s="79"/>
      <c r="F849" s="81">
        <v>0</v>
      </c>
      <c r="G849" s="118"/>
    </row>
    <row r="850" spans="2:7" s="3" customFormat="1">
      <c r="B850" s="78">
        <v>740720</v>
      </c>
      <c r="C850" s="7" t="s">
        <v>435</v>
      </c>
      <c r="D850" s="79"/>
      <c r="E850" s="79"/>
      <c r="F850" s="81">
        <v>0</v>
      </c>
      <c r="G850" s="118"/>
    </row>
    <row r="851" spans="2:7" s="3" customFormat="1">
      <c r="B851" s="78">
        <v>740725</v>
      </c>
      <c r="C851" s="7" t="s">
        <v>28</v>
      </c>
      <c r="D851" s="79"/>
      <c r="E851" s="79"/>
      <c r="F851" s="81">
        <v>0</v>
      </c>
      <c r="G851" s="118"/>
    </row>
    <row r="852" spans="2:7" s="3" customFormat="1">
      <c r="B852" s="78">
        <v>740730</v>
      </c>
      <c r="C852" s="7" t="s">
        <v>27</v>
      </c>
      <c r="D852" s="79"/>
      <c r="E852" s="79"/>
      <c r="F852" s="81">
        <v>0</v>
      </c>
      <c r="G852" s="118"/>
    </row>
    <row r="853" spans="2:7" s="3" customFormat="1">
      <c r="B853" s="78">
        <v>7408</v>
      </c>
      <c r="C853" s="7" t="s">
        <v>551</v>
      </c>
      <c r="D853" s="79">
        <v>0</v>
      </c>
      <c r="E853" s="79">
        <v>0</v>
      </c>
      <c r="F853" s="81">
        <v>0</v>
      </c>
      <c r="G853" s="118"/>
    </row>
    <row r="854" spans="2:7" s="3" customFormat="1">
      <c r="B854" s="78">
        <v>740805</v>
      </c>
      <c r="C854" s="7" t="s">
        <v>62</v>
      </c>
      <c r="D854" s="79">
        <v>0</v>
      </c>
      <c r="E854" s="79">
        <v>0</v>
      </c>
      <c r="F854" s="81">
        <v>0</v>
      </c>
      <c r="G854" s="118"/>
    </row>
    <row r="855" spans="2:7" s="3" customFormat="1">
      <c r="B855" s="78">
        <v>740810</v>
      </c>
      <c r="C855" s="7" t="s">
        <v>552</v>
      </c>
      <c r="D855" s="79">
        <v>0</v>
      </c>
      <c r="E855" s="79">
        <v>0</v>
      </c>
      <c r="F855" s="81">
        <v>0</v>
      </c>
      <c r="G855" s="118"/>
    </row>
    <row r="856" spans="2:7" s="3" customFormat="1">
      <c r="B856" s="78">
        <v>740815</v>
      </c>
      <c r="C856" s="7" t="s">
        <v>330</v>
      </c>
      <c r="D856" s="79">
        <v>0</v>
      </c>
      <c r="E856" s="79">
        <v>0</v>
      </c>
      <c r="F856" s="81">
        <v>0</v>
      </c>
      <c r="G856" s="118"/>
    </row>
    <row r="857" spans="2:7" s="3" customFormat="1">
      <c r="B857" s="78">
        <v>740820</v>
      </c>
      <c r="C857" s="7" t="s">
        <v>102</v>
      </c>
      <c r="D857" s="79">
        <v>0</v>
      </c>
      <c r="E857" s="79">
        <v>0</v>
      </c>
      <c r="F857" s="81">
        <v>0</v>
      </c>
      <c r="G857" s="118"/>
    </row>
    <row r="858" spans="2:7" s="3" customFormat="1">
      <c r="B858" s="78">
        <v>740825</v>
      </c>
      <c r="C858" s="7" t="s">
        <v>405</v>
      </c>
      <c r="D858" s="79">
        <v>0</v>
      </c>
      <c r="E858" s="79">
        <v>0</v>
      </c>
      <c r="F858" s="81">
        <v>0</v>
      </c>
      <c r="G858" s="118"/>
    </row>
    <row r="859" spans="2:7" s="3" customFormat="1">
      <c r="B859" s="78">
        <v>7409</v>
      </c>
      <c r="C859" s="7" t="s">
        <v>406</v>
      </c>
      <c r="D859" s="79"/>
      <c r="E859" s="79"/>
      <c r="F859" s="81">
        <v>0</v>
      </c>
      <c r="G859" s="118"/>
    </row>
    <row r="860" spans="2:7" s="3" customFormat="1">
      <c r="B860" s="78">
        <v>7410</v>
      </c>
      <c r="C860" s="7" t="s">
        <v>635</v>
      </c>
      <c r="D860" s="79">
        <v>0</v>
      </c>
      <c r="E860" s="79">
        <v>0</v>
      </c>
      <c r="F860" s="81">
        <v>0</v>
      </c>
      <c r="G860" s="118"/>
    </row>
    <row r="861" spans="2:7" s="3" customFormat="1">
      <c r="B861" s="78">
        <v>7411</v>
      </c>
      <c r="C861" s="7" t="s">
        <v>553</v>
      </c>
      <c r="D861" s="79"/>
      <c r="E861" s="79"/>
      <c r="F861" s="81">
        <v>0</v>
      </c>
      <c r="G861" s="118"/>
    </row>
    <row r="862" spans="2:7" s="3" customFormat="1">
      <c r="B862" s="78">
        <v>741105</v>
      </c>
      <c r="C862" s="7" t="s">
        <v>20</v>
      </c>
      <c r="D862" s="79"/>
      <c r="E862" s="79"/>
      <c r="F862" s="81">
        <v>0</v>
      </c>
      <c r="G862" s="118"/>
    </row>
    <row r="863" spans="2:7" s="3" customFormat="1">
      <c r="B863" s="78">
        <v>741110</v>
      </c>
      <c r="C863" s="7" t="s">
        <v>435</v>
      </c>
      <c r="D863" s="79"/>
      <c r="E863" s="79"/>
      <c r="F863" s="81">
        <v>0</v>
      </c>
      <c r="G863" s="118"/>
    </row>
    <row r="864" spans="2:7" s="3" customFormat="1">
      <c r="B864" s="78">
        <v>741115</v>
      </c>
      <c r="C864" s="7" t="s">
        <v>28</v>
      </c>
      <c r="D864" s="79"/>
      <c r="E864" s="79"/>
      <c r="F864" s="81">
        <v>0</v>
      </c>
      <c r="G864" s="118"/>
    </row>
    <row r="865" spans="2:7" s="3" customFormat="1">
      <c r="B865" s="78">
        <v>741120</v>
      </c>
      <c r="C865" s="7" t="s">
        <v>591</v>
      </c>
      <c r="D865" s="79"/>
      <c r="E865" s="79"/>
      <c r="F865" s="81">
        <v>0</v>
      </c>
      <c r="G865" s="118"/>
    </row>
    <row r="866" spans="2:7" s="3" customFormat="1">
      <c r="B866" s="78">
        <v>741125</v>
      </c>
      <c r="C866" s="7" t="s">
        <v>564</v>
      </c>
      <c r="D866" s="79"/>
      <c r="E866" s="79"/>
      <c r="F866" s="81">
        <v>0</v>
      </c>
      <c r="G866" s="118"/>
    </row>
    <row r="867" spans="2:7" s="3" customFormat="1">
      <c r="B867" s="78">
        <v>741130</v>
      </c>
      <c r="C867" s="7" t="s">
        <v>566</v>
      </c>
      <c r="D867" s="79"/>
      <c r="E867" s="79"/>
      <c r="F867" s="81">
        <v>0</v>
      </c>
      <c r="G867" s="118"/>
    </row>
    <row r="868" spans="2:7" s="3" customFormat="1">
      <c r="B868" s="78">
        <v>741135</v>
      </c>
      <c r="C868" s="7" t="s">
        <v>445</v>
      </c>
      <c r="D868" s="79"/>
      <c r="E868" s="79"/>
      <c r="F868" s="81">
        <v>0</v>
      </c>
      <c r="G868" s="118"/>
    </row>
    <row r="869" spans="2:7" s="3" customFormat="1">
      <c r="B869" s="78">
        <v>741140</v>
      </c>
      <c r="C869" s="7" t="s">
        <v>567</v>
      </c>
      <c r="D869" s="79"/>
      <c r="E869" s="79"/>
      <c r="F869" s="81">
        <v>0</v>
      </c>
      <c r="G869" s="118"/>
    </row>
    <row r="870" spans="2:7" s="3" customFormat="1">
      <c r="B870" s="78">
        <v>7414</v>
      </c>
      <c r="C870" s="7" t="s">
        <v>610</v>
      </c>
      <c r="D870" s="79"/>
      <c r="E870" s="79"/>
      <c r="F870" s="81">
        <v>0</v>
      </c>
      <c r="G870" s="118"/>
    </row>
    <row r="871" spans="2:7" s="3" customFormat="1">
      <c r="B871" s="78">
        <v>741405</v>
      </c>
      <c r="C871" s="7" t="s">
        <v>611</v>
      </c>
      <c r="D871" s="79"/>
      <c r="E871" s="79"/>
      <c r="F871" s="81">
        <v>0</v>
      </c>
      <c r="G871" s="118"/>
    </row>
    <row r="872" spans="2:7" s="3" customFormat="1">
      <c r="B872" s="78">
        <v>741410</v>
      </c>
      <c r="C872" s="7" t="s">
        <v>612</v>
      </c>
      <c r="D872" s="79"/>
      <c r="E872" s="79"/>
      <c r="F872" s="81">
        <v>0</v>
      </c>
      <c r="G872" s="118"/>
    </row>
    <row r="873" spans="2:7" s="3" customFormat="1">
      <c r="B873" s="78">
        <v>741415</v>
      </c>
      <c r="C873" s="7" t="s">
        <v>613</v>
      </c>
      <c r="D873" s="79"/>
      <c r="E873" s="79"/>
      <c r="F873" s="81">
        <v>0</v>
      </c>
      <c r="G873" s="118"/>
    </row>
    <row r="874" spans="2:7" s="3" customFormat="1">
      <c r="B874" s="78">
        <v>741420</v>
      </c>
      <c r="C874" s="7" t="s">
        <v>614</v>
      </c>
      <c r="D874" s="79"/>
      <c r="E874" s="79"/>
      <c r="F874" s="81">
        <v>0</v>
      </c>
      <c r="G874" s="118"/>
    </row>
    <row r="875" spans="2:7" s="3" customFormat="1">
      <c r="B875" s="78">
        <v>741425</v>
      </c>
      <c r="C875" s="7" t="s">
        <v>615</v>
      </c>
      <c r="D875" s="79"/>
      <c r="E875" s="79"/>
      <c r="F875" s="81">
        <v>0</v>
      </c>
      <c r="G875" s="118"/>
    </row>
    <row r="876" spans="2:7" s="3" customFormat="1">
      <c r="B876" s="78">
        <v>741430</v>
      </c>
      <c r="C876" s="7" t="s">
        <v>616</v>
      </c>
      <c r="D876" s="79"/>
      <c r="E876" s="79"/>
      <c r="F876" s="81">
        <v>0</v>
      </c>
      <c r="G876" s="118"/>
    </row>
    <row r="877" spans="2:7" s="3" customFormat="1">
      <c r="B877" s="78">
        <v>741435</v>
      </c>
      <c r="C877" s="7" t="s">
        <v>617</v>
      </c>
      <c r="D877" s="79"/>
      <c r="E877" s="79"/>
      <c r="F877" s="81">
        <v>0</v>
      </c>
      <c r="G877" s="118"/>
    </row>
    <row r="878" spans="2:7" s="3" customFormat="1">
      <c r="B878" s="78">
        <v>741440</v>
      </c>
      <c r="C878" s="7" t="s">
        <v>618</v>
      </c>
      <c r="D878" s="79"/>
      <c r="E878" s="79"/>
      <c r="F878" s="81">
        <v>0</v>
      </c>
      <c r="G878" s="118"/>
    </row>
    <row r="879" spans="2:7" s="3" customFormat="1">
      <c r="B879" s="78">
        <v>7490</v>
      </c>
      <c r="C879" s="7" t="s">
        <v>554</v>
      </c>
      <c r="D879" s="79">
        <v>0</v>
      </c>
      <c r="E879" s="79">
        <v>0</v>
      </c>
      <c r="F879" s="81">
        <v>0</v>
      </c>
      <c r="G879" s="118"/>
    </row>
    <row r="880" spans="2:7" s="3" customFormat="1">
      <c r="B880" s="78">
        <v>749005</v>
      </c>
      <c r="C880" s="7" t="s">
        <v>555</v>
      </c>
      <c r="D880" s="79">
        <v>0</v>
      </c>
      <c r="E880" s="79">
        <v>0</v>
      </c>
      <c r="F880" s="81">
        <v>0</v>
      </c>
      <c r="G880" s="118"/>
    </row>
    <row r="881" spans="2:7" s="3" customFormat="1">
      <c r="B881" s="78">
        <v>749010</v>
      </c>
      <c r="C881" s="7" t="s">
        <v>104</v>
      </c>
      <c r="D881" s="79"/>
      <c r="E881" s="79"/>
      <c r="F881" s="81">
        <v>0</v>
      </c>
      <c r="G881" s="118"/>
    </row>
    <row r="882" spans="2:7" s="3" customFormat="1">
      <c r="B882" s="78">
        <v>749015</v>
      </c>
      <c r="C882" s="7" t="s">
        <v>407</v>
      </c>
      <c r="D882" s="79"/>
      <c r="E882" s="79"/>
      <c r="F882" s="81">
        <v>0</v>
      </c>
      <c r="G882" s="118"/>
    </row>
    <row r="883" spans="2:7" s="3" customFormat="1">
      <c r="B883" s="82">
        <v>749020</v>
      </c>
      <c r="C883" s="83" t="s">
        <v>9</v>
      </c>
      <c r="D883" s="84"/>
      <c r="E883" s="84"/>
      <c r="F883" s="179">
        <v>0</v>
      </c>
      <c r="G883" s="118"/>
    </row>
    <row r="884" spans="2:7" s="3" customFormat="1">
      <c r="B884" s="7"/>
      <c r="C884" s="7"/>
      <c r="D884" s="80"/>
      <c r="E884" s="80"/>
      <c r="F884" s="79"/>
      <c r="G884" s="118"/>
    </row>
    <row r="885" spans="2:7" s="3" customFormat="1">
      <c r="B885" s="3" t="s">
        <v>339</v>
      </c>
      <c r="D885" s="110">
        <v>-7.1054273576010019E-14</v>
      </c>
      <c r="E885" s="110">
        <v>0</v>
      </c>
      <c r="F885" s="110">
        <v>-5.5067062021407764E-14</v>
      </c>
      <c r="G885" s="118"/>
    </row>
    <row r="886" spans="2:7" s="3" customFormat="1">
      <c r="B886" s="3" t="s">
        <v>340</v>
      </c>
      <c r="D886" s="110">
        <v>0</v>
      </c>
      <c r="E886" s="110">
        <v>0</v>
      </c>
      <c r="F886" s="110">
        <v>8.8817841970012523E-16</v>
      </c>
      <c r="G886" s="118"/>
    </row>
    <row r="887" spans="2:7" s="54" customFormat="1">
      <c r="B887" s="54" t="s">
        <v>341</v>
      </c>
      <c r="D887" s="137">
        <v>3.3872200000000001</v>
      </c>
      <c r="E887" s="137">
        <v>-3.2598099999999999</v>
      </c>
      <c r="F887" s="137">
        <v>0.12741000000000025</v>
      </c>
      <c r="G887" s="137"/>
    </row>
    <row r="888" spans="2:7" s="54" customFormat="1">
      <c r="D888" s="137"/>
      <c r="E888" s="137"/>
      <c r="F888" s="137"/>
      <c r="G888" s="137"/>
    </row>
    <row r="889" spans="2:7" s="3" customFormat="1">
      <c r="B889" s="15" t="s">
        <v>265</v>
      </c>
      <c r="D889" s="15"/>
      <c r="E889" s="15"/>
      <c r="G889" s="118"/>
    </row>
    <row r="890" spans="2:7" s="3" customFormat="1">
      <c r="B890" s="15" t="s">
        <v>711</v>
      </c>
      <c r="D890" s="15"/>
      <c r="E890" s="15"/>
      <c r="G890" s="118"/>
    </row>
    <row r="891" spans="2:7" s="4" customFormat="1">
      <c r="B891" s="177" t="s">
        <v>704</v>
      </c>
      <c r="D891" s="175"/>
      <c r="E891" s="175"/>
      <c r="G891" s="176"/>
    </row>
    <row r="892" spans="2:7" s="4" customFormat="1">
      <c r="B892" s="178" t="s">
        <v>712</v>
      </c>
      <c r="D892" s="175"/>
      <c r="E892" s="175"/>
      <c r="G892" s="176"/>
    </row>
    <row r="893" spans="2:7" s="4" customFormat="1">
      <c r="D893" s="175"/>
      <c r="E893" s="175"/>
      <c r="G893" s="176"/>
    </row>
    <row r="894" spans="2:7" s="3" customFormat="1">
      <c r="B894" s="15" t="s">
        <v>710</v>
      </c>
      <c r="D894" s="15"/>
      <c r="E894" s="15"/>
      <c r="G894" s="118"/>
    </row>
    <row r="895" spans="2:7" s="3" customFormat="1">
      <c r="B895" s="3" t="s">
        <v>264</v>
      </c>
      <c r="D895" s="15"/>
      <c r="E895" s="15"/>
      <c r="G895" s="118"/>
    </row>
    <row r="896" spans="2:7" s="3" customFormat="1">
      <c r="B896" s="170" t="s">
        <v>709</v>
      </c>
      <c r="D896" s="15"/>
      <c r="E896" s="15"/>
      <c r="G896" s="118"/>
    </row>
    <row r="897" spans="2:7" s="3" customFormat="1">
      <c r="D897" s="15"/>
      <c r="E897" s="15"/>
      <c r="G897" s="118"/>
    </row>
    <row r="898" spans="2:7" s="3" customFormat="1">
      <c r="C898" s="111" t="s">
        <v>210</v>
      </c>
      <c r="D898" s="15"/>
      <c r="E898" s="15"/>
      <c r="G898" s="118"/>
    </row>
    <row r="899" spans="2:7" s="3" customFormat="1">
      <c r="B899" s="3">
        <v>11</v>
      </c>
      <c r="C899" s="3" t="s">
        <v>557</v>
      </c>
      <c r="D899" s="57">
        <v>2511.1752799999999</v>
      </c>
      <c r="E899" s="57">
        <v>62.676879999999997</v>
      </c>
      <c r="F899" s="57">
        <v>2573.8521599999999</v>
      </c>
      <c r="G899" s="118"/>
    </row>
    <row r="900" spans="2:7" s="3" customFormat="1">
      <c r="B900" s="3">
        <v>12</v>
      </c>
      <c r="C900" s="3" t="s">
        <v>591</v>
      </c>
      <c r="D900" s="57">
        <v>0</v>
      </c>
      <c r="E900" s="57">
        <v>0</v>
      </c>
      <c r="F900" s="57">
        <v>0</v>
      </c>
      <c r="G900" s="118"/>
    </row>
    <row r="901" spans="2:7" s="3" customFormat="1">
      <c r="B901" s="3">
        <v>130105</v>
      </c>
      <c r="C901" s="3" t="s">
        <v>10</v>
      </c>
      <c r="D901" s="57">
        <v>0</v>
      </c>
      <c r="E901" s="57">
        <v>0</v>
      </c>
      <c r="F901" s="57">
        <v>0</v>
      </c>
      <c r="G901" s="118"/>
    </row>
    <row r="902" spans="2:7" s="3" customFormat="1">
      <c r="B902" s="3">
        <v>130205</v>
      </c>
      <c r="C902" s="3" t="s">
        <v>10</v>
      </c>
      <c r="D902" s="57">
        <v>0</v>
      </c>
      <c r="E902" s="57">
        <v>0</v>
      </c>
      <c r="F902" s="57">
        <v>0</v>
      </c>
      <c r="G902" s="118"/>
    </row>
    <row r="903" spans="2:7" s="3" customFormat="1">
      <c r="B903" s="3">
        <v>130305</v>
      </c>
      <c r="C903" s="3" t="s">
        <v>10</v>
      </c>
      <c r="D903" s="57">
        <v>0</v>
      </c>
      <c r="E903" s="57">
        <v>0</v>
      </c>
      <c r="F903" s="57">
        <v>0</v>
      </c>
      <c r="G903" s="118"/>
    </row>
    <row r="904" spans="2:7" s="3" customFormat="1">
      <c r="B904" s="3">
        <v>130310</v>
      </c>
      <c r="C904" s="3" t="s">
        <v>11</v>
      </c>
      <c r="D904" s="57">
        <v>0</v>
      </c>
      <c r="E904" s="57">
        <v>0</v>
      </c>
      <c r="F904" s="57">
        <v>0</v>
      </c>
      <c r="G904" s="118"/>
    </row>
    <row r="905" spans="2:7" s="3" customFormat="1">
      <c r="B905" s="3">
        <v>130405</v>
      </c>
      <c r="C905" s="3" t="s">
        <v>10</v>
      </c>
      <c r="D905" s="57">
        <v>0</v>
      </c>
      <c r="E905" s="57">
        <v>0</v>
      </c>
      <c r="F905" s="57">
        <v>0</v>
      </c>
      <c r="G905" s="118"/>
    </row>
    <row r="906" spans="2:7" s="3" customFormat="1">
      <c r="B906" s="3">
        <v>130410</v>
      </c>
      <c r="C906" s="3" t="s">
        <v>11</v>
      </c>
      <c r="D906" s="57">
        <v>0</v>
      </c>
      <c r="E906" s="57">
        <v>0</v>
      </c>
      <c r="F906" s="57">
        <v>0</v>
      </c>
      <c r="G906" s="118"/>
    </row>
    <row r="907" spans="2:7" s="3" customFormat="1">
      <c r="B907" s="3">
        <v>130505</v>
      </c>
      <c r="C907" s="3" t="s">
        <v>10</v>
      </c>
      <c r="D907" s="57">
        <v>0</v>
      </c>
      <c r="E907" s="57">
        <v>0</v>
      </c>
      <c r="F907" s="57">
        <v>0</v>
      </c>
      <c r="G907" s="118"/>
    </row>
    <row r="908" spans="2:7" s="3" customFormat="1">
      <c r="B908" s="3">
        <v>130510</v>
      </c>
      <c r="C908" s="3" t="s">
        <v>11</v>
      </c>
      <c r="D908" s="57">
        <v>0</v>
      </c>
      <c r="E908" s="57">
        <v>0</v>
      </c>
      <c r="F908" s="57">
        <v>0</v>
      </c>
      <c r="G908" s="118"/>
    </row>
    <row r="909" spans="2:7" s="3" customFormat="1">
      <c r="B909" s="3">
        <v>130605</v>
      </c>
      <c r="C909" s="3" t="s">
        <v>10</v>
      </c>
      <c r="D909" s="57">
        <v>0</v>
      </c>
      <c r="E909" s="57">
        <v>0</v>
      </c>
      <c r="F909" s="57">
        <v>0</v>
      </c>
      <c r="G909" s="118"/>
    </row>
    <row r="910" spans="2:7" s="3" customFormat="1">
      <c r="B910" s="3">
        <v>130610</v>
      </c>
      <c r="C910" s="3" t="s">
        <v>11</v>
      </c>
      <c r="D910" s="57">
        <v>0</v>
      </c>
      <c r="E910" s="57">
        <v>0</v>
      </c>
      <c r="F910" s="57">
        <v>0</v>
      </c>
      <c r="G910" s="118"/>
    </row>
    <row r="911" spans="2:7" s="3" customFormat="1">
      <c r="B911" s="3">
        <v>1307</v>
      </c>
      <c r="C911" s="3" t="s">
        <v>598</v>
      </c>
      <c r="D911" s="116">
        <v>124.30661000000001</v>
      </c>
      <c r="E911" s="116">
        <v>0</v>
      </c>
      <c r="F911" s="116">
        <v>124.30661000000001</v>
      </c>
      <c r="G911" s="118"/>
    </row>
    <row r="912" spans="2:7" s="15" customFormat="1">
      <c r="B912" s="15" t="s">
        <v>226</v>
      </c>
      <c r="C912" s="15" t="s">
        <v>211</v>
      </c>
      <c r="D912" s="115">
        <v>2635.48189</v>
      </c>
      <c r="E912" s="115">
        <v>62.676879999999997</v>
      </c>
      <c r="F912" s="115">
        <v>2698.15877</v>
      </c>
      <c r="G912" s="118"/>
    </row>
    <row r="913" spans="2:7" s="15" customFormat="1">
      <c r="D913" s="115"/>
      <c r="E913" s="115"/>
      <c r="F913" s="115"/>
      <c r="G913" s="118"/>
    </row>
    <row r="914" spans="2:7" s="3" customFormat="1">
      <c r="C914" s="111" t="s">
        <v>212</v>
      </c>
      <c r="D914" s="15"/>
      <c r="E914" s="15"/>
      <c r="F914" s="15"/>
      <c r="G914" s="118"/>
    </row>
    <row r="915" spans="2:7" s="3" customFormat="1">
      <c r="B915" s="3">
        <v>2101</v>
      </c>
      <c r="C915" s="3" t="s">
        <v>20</v>
      </c>
      <c r="D915" s="57">
        <v>0</v>
      </c>
      <c r="E915" s="57">
        <v>0</v>
      </c>
      <c r="F915" s="57">
        <v>0</v>
      </c>
      <c r="G915" s="118"/>
    </row>
    <row r="916" spans="2:7" s="3" customFormat="1">
      <c r="B916" s="3">
        <v>22</v>
      </c>
      <c r="C916" s="3" t="s">
        <v>591</v>
      </c>
      <c r="D916" s="57">
        <v>0</v>
      </c>
      <c r="E916" s="57">
        <v>0</v>
      </c>
      <c r="F916" s="57">
        <v>0</v>
      </c>
      <c r="G916" s="118"/>
    </row>
    <row r="917" spans="2:7" s="3" customFormat="1">
      <c r="B917" s="3">
        <v>23</v>
      </c>
      <c r="C917" s="3" t="s">
        <v>564</v>
      </c>
      <c r="D917" s="57">
        <v>1.1871400000000001</v>
      </c>
      <c r="E917" s="57">
        <v>0</v>
      </c>
      <c r="F917" s="57">
        <v>1.1871400000000001</v>
      </c>
      <c r="G917" s="118"/>
    </row>
    <row r="918" spans="2:7" s="3" customFormat="1">
      <c r="B918" s="3">
        <v>2102</v>
      </c>
      <c r="C918" s="3" t="s">
        <v>435</v>
      </c>
      <c r="D918" s="57">
        <v>0</v>
      </c>
      <c r="E918" s="57">
        <v>0</v>
      </c>
      <c r="F918" s="57">
        <v>0</v>
      </c>
      <c r="G918" s="118"/>
    </row>
    <row r="919" spans="2:7" s="3" customFormat="1">
      <c r="B919" s="3">
        <v>2103</v>
      </c>
      <c r="C919" s="3" t="s">
        <v>28</v>
      </c>
      <c r="D919" s="57">
        <v>0</v>
      </c>
      <c r="E919" s="57">
        <v>0</v>
      </c>
      <c r="F919" s="57">
        <v>0</v>
      </c>
      <c r="G919" s="118"/>
    </row>
    <row r="920" spans="2:7" s="3" customFormat="1">
      <c r="B920" s="3">
        <v>24</v>
      </c>
      <c r="C920" s="3" t="s">
        <v>565</v>
      </c>
      <c r="D920" s="57">
        <v>0</v>
      </c>
      <c r="E920" s="57">
        <v>0</v>
      </c>
      <c r="F920" s="57">
        <v>0</v>
      </c>
      <c r="G920" s="118"/>
    </row>
    <row r="921" spans="2:7" s="3" customFormat="1">
      <c r="B921" s="3">
        <v>26</v>
      </c>
      <c r="C921" s="3" t="s">
        <v>445</v>
      </c>
      <c r="D921" s="57">
        <v>0</v>
      </c>
      <c r="E921" s="57">
        <v>0</v>
      </c>
      <c r="F921" s="57">
        <v>0</v>
      </c>
      <c r="G921" s="118"/>
    </row>
    <row r="922" spans="2:7" s="3" customFormat="1">
      <c r="B922" s="3">
        <v>27</v>
      </c>
      <c r="C922" s="3" t="s">
        <v>471</v>
      </c>
      <c r="D922" s="57">
        <v>0</v>
      </c>
      <c r="E922" s="57">
        <v>0</v>
      </c>
      <c r="F922" s="57">
        <v>0</v>
      </c>
      <c r="G922" s="118"/>
    </row>
    <row r="923" spans="2:7" s="3" customFormat="1">
      <c r="B923" s="3">
        <v>2903</v>
      </c>
      <c r="C923" s="3" t="s">
        <v>213</v>
      </c>
      <c r="D923" s="116">
        <v>0</v>
      </c>
      <c r="E923" s="116">
        <v>0</v>
      </c>
      <c r="F923" s="116">
        <v>0</v>
      </c>
      <c r="G923" s="118"/>
    </row>
    <row r="924" spans="2:7" s="15" customFormat="1">
      <c r="B924" s="15" t="s">
        <v>227</v>
      </c>
      <c r="C924" s="15" t="s">
        <v>214</v>
      </c>
      <c r="D924" s="115">
        <v>1.1871400000000001</v>
      </c>
      <c r="E924" s="115">
        <v>0</v>
      </c>
      <c r="F924" s="115">
        <v>1.1871400000000001</v>
      </c>
      <c r="G924" s="118"/>
    </row>
    <row r="925" spans="2:7" s="3" customFormat="1">
      <c r="D925" s="15"/>
      <c r="E925" s="15"/>
      <c r="F925" s="15"/>
      <c r="G925" s="118"/>
    </row>
    <row r="926" spans="2:7" s="3" customFormat="1">
      <c r="C926" s="111" t="s">
        <v>216</v>
      </c>
      <c r="D926" s="15"/>
      <c r="E926" s="15"/>
      <c r="F926" s="15"/>
      <c r="G926" s="118"/>
    </row>
    <row r="927" spans="2:7" s="3" customFormat="1">
      <c r="B927" s="3">
        <v>11</v>
      </c>
      <c r="C927" s="3" t="s">
        <v>557</v>
      </c>
      <c r="D927" s="57">
        <v>2511.1752799999999</v>
      </c>
      <c r="E927" s="57">
        <v>62.676879999999997</v>
      </c>
      <c r="F927" s="57">
        <v>2573.8521599999999</v>
      </c>
      <c r="G927" s="118"/>
    </row>
    <row r="928" spans="2:7" s="3" customFormat="1">
      <c r="B928" s="3">
        <v>-1103</v>
      </c>
      <c r="C928" s="3" t="s">
        <v>586</v>
      </c>
      <c r="D928" s="57">
        <v>-2511.07528</v>
      </c>
      <c r="E928" s="57">
        <v>-20.236000000000001</v>
      </c>
      <c r="F928" s="57">
        <v>-2531.3112799999999</v>
      </c>
      <c r="G928" s="118"/>
    </row>
    <row r="929" spans="2:7" s="3" customFormat="1">
      <c r="B929" s="117" t="s">
        <v>218</v>
      </c>
      <c r="C929" s="3" t="s">
        <v>112</v>
      </c>
      <c r="D929" s="118">
        <v>0</v>
      </c>
      <c r="E929" s="118">
        <v>0</v>
      </c>
      <c r="F929" s="118">
        <v>0</v>
      </c>
      <c r="G929" s="118"/>
    </row>
    <row r="930" spans="2:7" s="3" customFormat="1">
      <c r="B930" s="117" t="s">
        <v>219</v>
      </c>
      <c r="C930" s="3" t="s">
        <v>113</v>
      </c>
      <c r="D930" s="118">
        <v>0</v>
      </c>
      <c r="E930" s="118">
        <v>0</v>
      </c>
      <c r="F930" s="118">
        <v>0</v>
      </c>
      <c r="G930" s="118"/>
    </row>
    <row r="931" spans="2:7" s="3" customFormat="1">
      <c r="B931" s="3">
        <v>16</v>
      </c>
      <c r="C931" s="3" t="s">
        <v>561</v>
      </c>
      <c r="D931" s="57">
        <v>0</v>
      </c>
      <c r="E931" s="57">
        <v>3.9038599999999999</v>
      </c>
      <c r="F931" s="57">
        <v>3.9038599999999999</v>
      </c>
      <c r="G931" s="118"/>
    </row>
    <row r="932" spans="2:7" s="3" customFormat="1">
      <c r="B932" s="3">
        <v>-1699</v>
      </c>
      <c r="C932" s="3" t="s">
        <v>35</v>
      </c>
      <c r="D932" s="57">
        <v>24.617709999999999</v>
      </c>
      <c r="E932" s="57">
        <v>0</v>
      </c>
      <c r="F932" s="57">
        <v>24.617709999999999</v>
      </c>
      <c r="G932" s="118"/>
    </row>
    <row r="933" spans="2:7" s="3" customFormat="1">
      <c r="B933" s="3">
        <v>17</v>
      </c>
      <c r="C933" s="3" t="s">
        <v>628</v>
      </c>
      <c r="D933" s="57">
        <v>0</v>
      </c>
      <c r="E933" s="57">
        <v>0</v>
      </c>
      <c r="F933" s="57">
        <v>0</v>
      </c>
      <c r="G933" s="118"/>
    </row>
    <row r="934" spans="2:7" s="3" customFormat="1">
      <c r="B934" s="3">
        <v>170105</v>
      </c>
      <c r="C934" s="3" t="s">
        <v>368</v>
      </c>
      <c r="D934" s="57">
        <v>0</v>
      </c>
      <c r="E934" s="57">
        <v>0</v>
      </c>
      <c r="F934" s="57">
        <v>0</v>
      </c>
      <c r="G934" s="118"/>
    </row>
    <row r="935" spans="2:7" s="3" customFormat="1">
      <c r="B935" s="3">
        <v>170110</v>
      </c>
      <c r="C935" s="3" t="s">
        <v>241</v>
      </c>
      <c r="D935" s="57">
        <v>0</v>
      </c>
      <c r="E935" s="57">
        <v>0</v>
      </c>
      <c r="F935" s="57">
        <v>0</v>
      </c>
      <c r="G935" s="118"/>
    </row>
    <row r="936" spans="2:7" s="3" customFormat="1">
      <c r="B936" s="3">
        <v>170115</v>
      </c>
      <c r="C936" s="3" t="s">
        <v>242</v>
      </c>
      <c r="D936" s="57">
        <v>0</v>
      </c>
      <c r="E936" s="57">
        <v>0</v>
      </c>
      <c r="F936" s="57">
        <v>0</v>
      </c>
      <c r="G936" s="118"/>
    </row>
    <row r="937" spans="2:7" s="3" customFormat="1">
      <c r="B937" s="3">
        <v>190250</v>
      </c>
      <c r="C937" s="3" t="s">
        <v>422</v>
      </c>
      <c r="D937" s="57">
        <v>0</v>
      </c>
      <c r="E937" s="57">
        <v>0</v>
      </c>
      <c r="F937" s="57">
        <v>0</v>
      </c>
      <c r="G937" s="118"/>
    </row>
    <row r="938" spans="2:7" s="3" customFormat="1">
      <c r="B938" s="3">
        <v>-1799</v>
      </c>
      <c r="C938" s="3" t="s">
        <v>38</v>
      </c>
      <c r="D938" s="57">
        <v>0</v>
      </c>
      <c r="E938" s="57">
        <v>0</v>
      </c>
      <c r="F938" s="57">
        <v>0</v>
      </c>
      <c r="G938" s="118"/>
    </row>
    <row r="939" spans="2:7" s="3" customFormat="1">
      <c r="B939" s="3">
        <v>18</v>
      </c>
      <c r="C939" s="3" t="s">
        <v>412</v>
      </c>
      <c r="D939" s="57">
        <v>10.96114</v>
      </c>
      <c r="E939" s="57">
        <v>11.080249999999999</v>
      </c>
      <c r="F939" s="57">
        <v>22.04139</v>
      </c>
      <c r="G939" s="118"/>
    </row>
    <row r="940" spans="2:7" s="3" customFormat="1">
      <c r="B940" s="3">
        <v>19</v>
      </c>
      <c r="C940" s="3" t="s">
        <v>562</v>
      </c>
      <c r="D940" s="57">
        <v>71.842619999999997</v>
      </c>
      <c r="E940" s="57">
        <v>10.32375</v>
      </c>
      <c r="F940" s="57">
        <v>82.166370000000001</v>
      </c>
      <c r="G940" s="118"/>
    </row>
    <row r="941" spans="2:7" s="3" customFormat="1">
      <c r="B941" s="3">
        <v>-1999</v>
      </c>
      <c r="C941" s="3" t="s">
        <v>42</v>
      </c>
      <c r="D941" s="57">
        <v>2.2848199999999999</v>
      </c>
      <c r="E941" s="57">
        <v>0</v>
      </c>
      <c r="F941" s="57">
        <v>2.2848199999999999</v>
      </c>
      <c r="G941" s="118"/>
    </row>
    <row r="942" spans="2:7" s="3" customFormat="1">
      <c r="B942" s="3">
        <v>-1901</v>
      </c>
      <c r="C942" s="3" t="s">
        <v>419</v>
      </c>
      <c r="D942" s="57">
        <v>0</v>
      </c>
      <c r="E942" s="57">
        <v>0</v>
      </c>
      <c r="F942" s="57">
        <v>0</v>
      </c>
      <c r="G942" s="118"/>
    </row>
    <row r="943" spans="2:7" s="3" customFormat="1">
      <c r="B943" s="3">
        <v>-190205</v>
      </c>
      <c r="C943" s="3" t="s">
        <v>559</v>
      </c>
      <c r="D943" s="57">
        <v>0</v>
      </c>
      <c r="E943" s="57">
        <v>0</v>
      </c>
      <c r="F943" s="57">
        <v>0</v>
      </c>
      <c r="G943" s="118"/>
    </row>
    <row r="944" spans="2:7" s="3" customFormat="1">
      <c r="B944" s="3">
        <v>-190210</v>
      </c>
      <c r="C944" s="3" t="s">
        <v>698</v>
      </c>
      <c r="D944" s="57">
        <v>0</v>
      </c>
      <c r="E944" s="57">
        <v>0</v>
      </c>
      <c r="F944" s="57">
        <v>0</v>
      </c>
      <c r="G944" s="118"/>
    </row>
    <row r="945" spans="2:7" s="3" customFormat="1">
      <c r="B945" s="3">
        <v>-190225</v>
      </c>
      <c r="C945" s="3" t="s">
        <v>2</v>
      </c>
      <c r="D945" s="57">
        <v>0</v>
      </c>
      <c r="E945" s="57">
        <v>0</v>
      </c>
      <c r="F945" s="57">
        <v>0</v>
      </c>
      <c r="G945" s="118"/>
    </row>
    <row r="946" spans="2:7" s="3" customFormat="1">
      <c r="B946" s="3">
        <v>-190240</v>
      </c>
      <c r="C946" s="3" t="s">
        <v>105</v>
      </c>
      <c r="D946" s="57">
        <v>0</v>
      </c>
      <c r="E946" s="57">
        <v>0</v>
      </c>
      <c r="F946" s="57">
        <v>0</v>
      </c>
      <c r="G946" s="118"/>
    </row>
    <row r="947" spans="2:7" s="3" customFormat="1">
      <c r="B947" s="3">
        <v>-190280</v>
      </c>
      <c r="C947" s="3" t="s">
        <v>419</v>
      </c>
      <c r="D947" s="57">
        <v>0</v>
      </c>
      <c r="E947" s="57">
        <v>0</v>
      </c>
      <c r="F947" s="57">
        <v>0</v>
      </c>
      <c r="G947" s="118"/>
    </row>
    <row r="948" spans="2:7" s="3" customFormat="1">
      <c r="B948" s="3">
        <v>-190286</v>
      </c>
      <c r="C948" s="3" t="s">
        <v>703</v>
      </c>
      <c r="D948" s="57">
        <v>0</v>
      </c>
      <c r="E948" s="57">
        <v>0</v>
      </c>
      <c r="F948" s="57">
        <v>0</v>
      </c>
      <c r="G948" s="118"/>
    </row>
    <row r="949" spans="2:7" s="3" customFormat="1">
      <c r="B949" s="3">
        <v>-1903</v>
      </c>
      <c r="C949" s="3" t="s">
        <v>629</v>
      </c>
      <c r="D949" s="116">
        <v>0</v>
      </c>
      <c r="E949" s="116">
        <v>0</v>
      </c>
      <c r="F949" s="116">
        <v>0</v>
      </c>
      <c r="G949" s="118"/>
    </row>
    <row r="950" spans="2:7" s="15" customFormat="1">
      <c r="B950" s="15" t="s">
        <v>228</v>
      </c>
      <c r="C950" s="15" t="s">
        <v>217</v>
      </c>
      <c r="D950" s="115">
        <v>109.8062899999999</v>
      </c>
      <c r="E950" s="115">
        <v>67.748739999999998</v>
      </c>
      <c r="F950" s="115">
        <v>177.55503000000002</v>
      </c>
      <c r="G950" s="118"/>
    </row>
    <row r="951" spans="2:7" s="3" customFormat="1">
      <c r="D951" s="15"/>
      <c r="E951" s="15"/>
      <c r="F951" s="15"/>
      <c r="G951" s="118"/>
    </row>
    <row r="952" spans="2:7" s="3" customFormat="1">
      <c r="B952" s="3">
        <v>1499</v>
      </c>
      <c r="C952" s="3" t="s">
        <v>683</v>
      </c>
      <c r="D952" s="57">
        <v>0</v>
      </c>
      <c r="E952" s="57">
        <v>0</v>
      </c>
      <c r="F952" s="57">
        <v>0</v>
      </c>
      <c r="G952" s="118"/>
    </row>
    <row r="953" spans="2:7" s="3" customFormat="1">
      <c r="B953" s="3">
        <v>1699</v>
      </c>
      <c r="C953" s="3" t="s">
        <v>35</v>
      </c>
      <c r="D953" s="57">
        <v>-24.617709999999999</v>
      </c>
      <c r="E953" s="57">
        <v>0</v>
      </c>
      <c r="F953" s="57">
        <v>-24.617709999999999</v>
      </c>
      <c r="G953" s="118"/>
    </row>
    <row r="954" spans="2:7" s="3" customFormat="1">
      <c r="B954" s="3">
        <v>1799</v>
      </c>
      <c r="C954" s="3" t="s">
        <v>38</v>
      </c>
      <c r="D954" s="57">
        <v>0</v>
      </c>
      <c r="E954" s="57">
        <v>0</v>
      </c>
      <c r="F954" s="57">
        <v>0</v>
      </c>
      <c r="G954" s="118"/>
    </row>
    <row r="955" spans="2:7" s="3" customFormat="1">
      <c r="B955" s="3">
        <v>1999</v>
      </c>
      <c r="C955" s="3" t="s">
        <v>42</v>
      </c>
      <c r="D955" s="116">
        <v>-2.2848199999999999</v>
      </c>
      <c r="E955" s="116">
        <v>0</v>
      </c>
      <c r="F955" s="116">
        <v>-2.2848199999999999</v>
      </c>
      <c r="G955" s="118"/>
    </row>
    <row r="956" spans="2:7" s="15" customFormat="1">
      <c r="B956" s="15" t="s">
        <v>230</v>
      </c>
      <c r="C956" s="15" t="s">
        <v>229</v>
      </c>
      <c r="D956" s="115">
        <v>-26.902529999999999</v>
      </c>
      <c r="E956" s="115">
        <v>0</v>
      </c>
      <c r="F956" s="115">
        <v>-26.902529999999999</v>
      </c>
      <c r="G956" s="118"/>
    </row>
    <row r="957" spans="2:7" s="3" customFormat="1">
      <c r="D957" s="57"/>
      <c r="E957" s="57"/>
      <c r="F957" s="57"/>
      <c r="G957" s="118"/>
    </row>
    <row r="958" spans="2:7" s="15" customFormat="1">
      <c r="B958" s="15" t="s">
        <v>232</v>
      </c>
      <c r="C958" s="15" t="s">
        <v>220</v>
      </c>
      <c r="D958" s="61">
        <v>82.903759999999906</v>
      </c>
      <c r="E958" s="61">
        <v>67.748739999999998</v>
      </c>
      <c r="F958" s="61">
        <v>150.65250000000003</v>
      </c>
      <c r="G958" s="118"/>
    </row>
    <row r="959" spans="2:7" s="120" customFormat="1" hidden="1">
      <c r="C959" s="120" t="s">
        <v>231</v>
      </c>
      <c r="D959" s="121">
        <v>82.903759999999906</v>
      </c>
      <c r="E959" s="121">
        <v>67.748739999999998</v>
      </c>
      <c r="F959" s="121">
        <v>150.65250000000003</v>
      </c>
      <c r="G959" s="118"/>
    </row>
    <row r="960" spans="2:7" s="120" customFormat="1">
      <c r="D960" s="121"/>
      <c r="E960" s="121"/>
      <c r="F960" s="121"/>
      <c r="G960" s="118"/>
    </row>
    <row r="961" spans="2:7" s="3" customFormat="1">
      <c r="C961" s="111" t="s">
        <v>221</v>
      </c>
      <c r="D961" s="57"/>
      <c r="E961" s="57"/>
      <c r="F961" s="57"/>
      <c r="G961" s="118"/>
    </row>
    <row r="962" spans="2:7" s="3" customFormat="1">
      <c r="B962" s="3">
        <v>11</v>
      </c>
      <c r="C962" s="3" t="s">
        <v>557</v>
      </c>
      <c r="D962" s="57">
        <v>2511.1752799999999</v>
      </c>
      <c r="E962" s="57">
        <v>62.676879999999997</v>
      </c>
      <c r="F962" s="57">
        <v>2573.8521599999999</v>
      </c>
      <c r="G962" s="118"/>
    </row>
    <row r="963" spans="2:7" s="3" customFormat="1">
      <c r="B963" s="3">
        <v>-1103</v>
      </c>
      <c r="C963" s="3" t="s">
        <v>586</v>
      </c>
      <c r="D963" s="116">
        <v>-2511.07528</v>
      </c>
      <c r="E963" s="116">
        <v>-20.236000000000001</v>
      </c>
      <c r="F963" s="116">
        <v>-2531.3112799999999</v>
      </c>
      <c r="G963" s="118"/>
    </row>
    <row r="964" spans="2:7" s="15" customFormat="1">
      <c r="B964" s="15" t="s">
        <v>234</v>
      </c>
      <c r="C964" s="15" t="s">
        <v>221</v>
      </c>
      <c r="D964" s="115">
        <v>9.9999999999909051E-2</v>
      </c>
      <c r="E964" s="115">
        <v>42.440879999999993</v>
      </c>
      <c r="F964" s="115">
        <v>42.540880000000016</v>
      </c>
      <c r="G964" s="118"/>
    </row>
    <row r="965" spans="2:7" s="54" customFormat="1">
      <c r="D965" s="55"/>
      <c r="E965" s="55"/>
      <c r="F965" s="55"/>
      <c r="G965" s="118"/>
    </row>
    <row r="966" spans="2:7" s="63" customFormat="1">
      <c r="B966" s="63" t="s">
        <v>235</v>
      </c>
      <c r="C966" s="63" t="s">
        <v>222</v>
      </c>
      <c r="D966" s="62">
        <v>82.803759999999997</v>
      </c>
      <c r="E966" s="62">
        <v>25.307860000000005</v>
      </c>
      <c r="F966" s="62">
        <v>108.11162000000002</v>
      </c>
      <c r="G966" s="118"/>
    </row>
    <row r="967" spans="2:7" s="3" customFormat="1">
      <c r="D967" s="57"/>
      <c r="E967" s="57"/>
      <c r="F967" s="57"/>
      <c r="G967" s="118"/>
    </row>
    <row r="968" spans="2:7" s="54" customFormat="1" hidden="1">
      <c r="C968" s="54" t="s">
        <v>223</v>
      </c>
      <c r="D968" s="55">
        <v>0</v>
      </c>
      <c r="E968" s="55">
        <v>3.9038599999999999</v>
      </c>
      <c r="F968" s="55">
        <v>3.9038599999999981</v>
      </c>
      <c r="G968" s="118"/>
    </row>
    <row r="969" spans="2:7" s="54" customFormat="1" hidden="1">
      <c r="C969" s="54" t="s">
        <v>224</v>
      </c>
      <c r="D969" s="122">
        <v>82.803759999999997</v>
      </c>
      <c r="E969" s="122">
        <v>21.404</v>
      </c>
      <c r="F969" s="122">
        <v>104.20776000000001</v>
      </c>
      <c r="G969" s="118"/>
    </row>
    <row r="970" spans="2:7" s="120" customFormat="1" hidden="1">
      <c r="B970" s="120" t="s">
        <v>233</v>
      </c>
      <c r="C970" s="120" t="s">
        <v>225</v>
      </c>
      <c r="D970" s="123">
        <v>82.803759999999997</v>
      </c>
      <c r="E970" s="123">
        <v>25.307859999999998</v>
      </c>
      <c r="F970" s="123">
        <v>108.11162</v>
      </c>
      <c r="G970" s="118"/>
    </row>
    <row r="971" spans="2:7" s="3" customFormat="1">
      <c r="C971" s="111" t="s">
        <v>236</v>
      </c>
      <c r="D971" s="57"/>
      <c r="E971" s="57"/>
      <c r="F971" s="57"/>
      <c r="G971" s="118"/>
    </row>
    <row r="972" spans="2:7" s="3" customFormat="1">
      <c r="B972" s="3">
        <v>2101</v>
      </c>
      <c r="C972" s="3" t="s">
        <v>20</v>
      </c>
      <c r="D972" s="57">
        <v>0</v>
      </c>
      <c r="E972" s="57">
        <v>0</v>
      </c>
      <c r="F972" s="57">
        <v>0</v>
      </c>
      <c r="G972" s="118"/>
    </row>
    <row r="973" spans="2:7" s="3" customFormat="1">
      <c r="B973" s="3">
        <v>-210110</v>
      </c>
      <c r="C973" s="3" t="s">
        <v>22</v>
      </c>
      <c r="D973" s="57">
        <v>0</v>
      </c>
      <c r="E973" s="57">
        <v>0</v>
      </c>
      <c r="F973" s="57">
        <v>0</v>
      </c>
      <c r="G973" s="118"/>
    </row>
    <row r="974" spans="2:7" s="3" customFormat="1">
      <c r="B974" s="3">
        <v>-210130</v>
      </c>
      <c r="C974" s="3" t="s">
        <v>433</v>
      </c>
      <c r="D974" s="57">
        <v>0</v>
      </c>
      <c r="E974" s="57">
        <v>0</v>
      </c>
      <c r="F974" s="57">
        <v>0</v>
      </c>
      <c r="G974" s="118"/>
    </row>
    <row r="975" spans="2:7" s="3" customFormat="1">
      <c r="B975" s="3">
        <v>-210150</v>
      </c>
      <c r="C975" s="3" t="s">
        <v>27</v>
      </c>
      <c r="D975" s="57">
        <v>0</v>
      </c>
      <c r="E975" s="57">
        <v>0</v>
      </c>
      <c r="F975" s="57">
        <v>0</v>
      </c>
      <c r="G975" s="118"/>
    </row>
    <row r="976" spans="2:7" s="3" customFormat="1">
      <c r="B976" s="3">
        <v>2102</v>
      </c>
      <c r="C976" s="3" t="s">
        <v>435</v>
      </c>
      <c r="D976" s="57">
        <v>0</v>
      </c>
      <c r="E976" s="57">
        <v>0</v>
      </c>
      <c r="F976" s="57">
        <v>0</v>
      </c>
      <c r="G976" s="118"/>
    </row>
    <row r="977" spans="2:7" s="3" customFormat="1">
      <c r="B977" s="3">
        <v>-210210</v>
      </c>
      <c r="C977" s="3" t="s">
        <v>436</v>
      </c>
      <c r="D977" s="110">
        <v>0</v>
      </c>
      <c r="E977" s="110">
        <v>0</v>
      </c>
      <c r="F977" s="110">
        <v>0</v>
      </c>
      <c r="G977" s="118"/>
    </row>
    <row r="978" spans="2:7" s="3" customFormat="1">
      <c r="B978" s="3">
        <v>2103</v>
      </c>
      <c r="C978" s="3" t="s">
        <v>28</v>
      </c>
      <c r="D978" s="57">
        <v>0</v>
      </c>
      <c r="E978" s="57">
        <v>0</v>
      </c>
      <c r="F978" s="57">
        <v>0</v>
      </c>
      <c r="G978" s="118"/>
    </row>
    <row r="979" spans="2:7" s="3" customFormat="1">
      <c r="B979" s="3">
        <v>-210330</v>
      </c>
      <c r="C979" s="3" t="s">
        <v>27</v>
      </c>
      <c r="D979" s="57">
        <v>0</v>
      </c>
      <c r="E979" s="57">
        <v>0</v>
      </c>
      <c r="F979" s="57">
        <v>0</v>
      </c>
      <c r="G979" s="118"/>
    </row>
    <row r="980" spans="2:7" s="3" customFormat="1">
      <c r="B980" s="3">
        <v>2104</v>
      </c>
      <c r="C980" s="3" t="s">
        <v>46</v>
      </c>
      <c r="D980" s="57">
        <v>0</v>
      </c>
      <c r="E980" s="57">
        <v>0</v>
      </c>
      <c r="F980" s="57">
        <v>0</v>
      </c>
      <c r="G980" s="118"/>
    </row>
    <row r="981" spans="2:7" s="3" customFormat="1">
      <c r="B981" s="3">
        <v>2105</v>
      </c>
      <c r="C981" s="3" t="s">
        <v>389</v>
      </c>
      <c r="D981" s="57">
        <v>0</v>
      </c>
      <c r="E981" s="57">
        <v>0</v>
      </c>
      <c r="F981" s="57">
        <v>0</v>
      </c>
      <c r="G981" s="118"/>
    </row>
    <row r="982" spans="2:7" s="3" customFormat="1">
      <c r="B982" s="3">
        <v>22</v>
      </c>
      <c r="C982" s="3" t="s">
        <v>591</v>
      </c>
      <c r="D982" s="57">
        <v>0</v>
      </c>
      <c r="E982" s="57">
        <v>0</v>
      </c>
      <c r="F982" s="57">
        <v>0</v>
      </c>
      <c r="G982" s="118"/>
    </row>
    <row r="983" spans="2:7" s="3" customFormat="1">
      <c r="B983" s="3">
        <v>-2203</v>
      </c>
      <c r="C983" s="3" t="s">
        <v>437</v>
      </c>
      <c r="D983" s="57">
        <v>0</v>
      </c>
      <c r="E983" s="57">
        <v>0</v>
      </c>
      <c r="F983" s="57">
        <v>0</v>
      </c>
      <c r="G983" s="118"/>
    </row>
    <row r="984" spans="2:7" s="3" customFormat="1">
      <c r="B984" s="3">
        <v>26</v>
      </c>
      <c r="C984" s="3" t="s">
        <v>445</v>
      </c>
      <c r="D984" s="57">
        <v>0</v>
      </c>
      <c r="E984" s="57">
        <v>0</v>
      </c>
      <c r="F984" s="57">
        <v>0</v>
      </c>
      <c r="G984" s="118"/>
    </row>
    <row r="985" spans="2:7" s="3" customFormat="1">
      <c r="B985" s="3">
        <v>27</v>
      </c>
      <c r="C985" s="3" t="s">
        <v>471</v>
      </c>
      <c r="D985" s="57">
        <v>0</v>
      </c>
      <c r="E985" s="57">
        <v>0</v>
      </c>
      <c r="F985" s="57">
        <v>0</v>
      </c>
      <c r="G985" s="118"/>
    </row>
    <row r="986" spans="2:7" s="3" customFormat="1">
      <c r="B986" s="3">
        <v>-2790</v>
      </c>
      <c r="C986" s="3" t="s">
        <v>311</v>
      </c>
      <c r="D986" s="57">
        <v>0</v>
      </c>
      <c r="E986" s="57">
        <v>0</v>
      </c>
      <c r="F986" s="57">
        <v>0</v>
      </c>
      <c r="G986" s="118"/>
    </row>
    <row r="987" spans="2:7" s="3" customFormat="1">
      <c r="B987" s="3">
        <v>280105</v>
      </c>
      <c r="C987" s="3" t="s">
        <v>477</v>
      </c>
      <c r="D987" s="57">
        <v>0</v>
      </c>
      <c r="E987" s="57">
        <v>0</v>
      </c>
      <c r="F987" s="57">
        <v>0</v>
      </c>
      <c r="G987" s="118"/>
    </row>
    <row r="988" spans="2:7" s="3" customFormat="1">
      <c r="B988" s="3">
        <v>-280110</v>
      </c>
      <c r="C988" s="3" t="s">
        <v>312</v>
      </c>
      <c r="D988" s="57">
        <v>0</v>
      </c>
      <c r="E988" s="57">
        <v>0</v>
      </c>
      <c r="F988" s="57">
        <v>0</v>
      </c>
      <c r="G988" s="118"/>
    </row>
    <row r="989" spans="2:7" s="3" customFormat="1">
      <c r="B989" s="3">
        <v>2903</v>
      </c>
      <c r="C989" s="3" t="s">
        <v>213</v>
      </c>
      <c r="D989" s="57">
        <v>0</v>
      </c>
      <c r="E989" s="57">
        <v>0</v>
      </c>
      <c r="F989" s="57">
        <v>0</v>
      </c>
      <c r="G989" s="118"/>
    </row>
    <row r="990" spans="2:7" s="3" customFormat="1">
      <c r="B990" s="3">
        <v>2904</v>
      </c>
      <c r="C990" s="3" t="s">
        <v>446</v>
      </c>
      <c r="D990" s="116">
        <v>0</v>
      </c>
      <c r="E990" s="116">
        <v>0</v>
      </c>
      <c r="F990" s="116">
        <v>0</v>
      </c>
      <c r="G990" s="118"/>
    </row>
    <row r="991" spans="2:7" s="15" customFormat="1">
      <c r="C991" s="15" t="s">
        <v>237</v>
      </c>
      <c r="D991" s="115">
        <v>0</v>
      </c>
      <c r="E991" s="115">
        <v>0</v>
      </c>
      <c r="F991" s="115">
        <v>0</v>
      </c>
      <c r="G991" s="118"/>
    </row>
    <row r="992" spans="2:7" s="3" customFormat="1">
      <c r="D992" s="15"/>
      <c r="E992" s="15"/>
      <c r="F992" s="15"/>
      <c r="G992" s="118"/>
    </row>
    <row r="993" spans="2:7" s="3" customFormat="1">
      <c r="C993" s="111" t="s">
        <v>143</v>
      </c>
      <c r="D993" s="15"/>
      <c r="E993" s="15"/>
      <c r="F993" s="15"/>
      <c r="G993" s="118"/>
    </row>
    <row r="994" spans="2:7" s="3" customFormat="1">
      <c r="B994" s="3">
        <v>1399</v>
      </c>
      <c r="C994" s="3" t="s">
        <v>32</v>
      </c>
      <c r="D994" s="57">
        <v>-1.2339</v>
      </c>
      <c r="E994" s="57">
        <v>0</v>
      </c>
      <c r="F994" s="57">
        <v>-1.2339</v>
      </c>
      <c r="G994" s="118"/>
    </row>
    <row r="995" spans="2:7" s="3" customFormat="1">
      <c r="B995" s="3">
        <v>1499</v>
      </c>
      <c r="C995" s="3" t="s">
        <v>683</v>
      </c>
      <c r="D995" s="57">
        <v>0</v>
      </c>
      <c r="E995" s="57">
        <v>0</v>
      </c>
      <c r="F995" s="57">
        <v>0</v>
      </c>
      <c r="G995" s="118"/>
    </row>
    <row r="996" spans="2:7" s="3" customFormat="1">
      <c r="B996" s="3">
        <v>1699</v>
      </c>
      <c r="C996" s="3" t="s">
        <v>35</v>
      </c>
      <c r="D996" s="57">
        <v>-24.617709999999999</v>
      </c>
      <c r="E996" s="57">
        <v>0</v>
      </c>
      <c r="F996" s="57">
        <v>-24.617709999999999</v>
      </c>
      <c r="G996" s="118"/>
    </row>
    <row r="997" spans="2:7" s="3" customFormat="1">
      <c r="B997" s="3">
        <v>1799</v>
      </c>
      <c r="C997" s="3" t="s">
        <v>38</v>
      </c>
      <c r="D997" s="57">
        <v>0</v>
      </c>
      <c r="E997" s="57">
        <v>0</v>
      </c>
      <c r="F997" s="57">
        <v>0</v>
      </c>
      <c r="G997" s="118"/>
    </row>
    <row r="998" spans="2:7" s="3" customFormat="1">
      <c r="B998" s="3">
        <v>1999</v>
      </c>
      <c r="C998" s="3" t="s">
        <v>42</v>
      </c>
      <c r="D998" s="116">
        <v>-2.2848199999999999</v>
      </c>
      <c r="E998" s="116">
        <v>0</v>
      </c>
      <c r="F998" s="116">
        <v>-2.2848199999999999</v>
      </c>
      <c r="G998" s="118"/>
    </row>
    <row r="999" spans="2:7" s="15" customFormat="1">
      <c r="C999" s="15" t="s">
        <v>229</v>
      </c>
      <c r="D999" s="115">
        <v>-28.136429999999997</v>
      </c>
      <c r="E999" s="115">
        <v>0</v>
      </c>
      <c r="F999" s="115">
        <v>-28.136429999999997</v>
      </c>
      <c r="G999" s="118"/>
    </row>
    <row r="1000" spans="2:7" s="3" customFormat="1">
      <c r="D1000" s="15"/>
      <c r="E1000" s="15"/>
      <c r="F1000" s="15"/>
      <c r="G1000" s="118"/>
    </row>
    <row r="1001" spans="2:7" s="3" customFormat="1">
      <c r="C1001" s="111" t="s">
        <v>238</v>
      </c>
      <c r="D1001" s="15"/>
      <c r="E1001" s="15"/>
      <c r="F1001" s="15"/>
      <c r="G1001" s="118"/>
    </row>
    <row r="1002" spans="2:7" s="3" customFormat="1">
      <c r="B1002" s="124">
        <v>3</v>
      </c>
      <c r="C1002" s="118" t="s">
        <v>568</v>
      </c>
      <c r="D1002" s="118">
        <v>2669.3112500000002</v>
      </c>
      <c r="E1002" s="118">
        <v>72.025729999999996</v>
      </c>
      <c r="F1002" s="118">
        <v>2741.33698</v>
      </c>
      <c r="G1002" s="118"/>
    </row>
    <row r="1003" spans="2:7" s="3" customFormat="1">
      <c r="B1003" s="113" t="s">
        <v>195</v>
      </c>
      <c r="C1003" s="3" t="s">
        <v>572</v>
      </c>
      <c r="D1003" s="116">
        <v>-3.3872199999999997</v>
      </c>
      <c r="E1003" s="116">
        <v>3.2598099999999999</v>
      </c>
      <c r="F1003" s="116">
        <v>-0.12740999999999936</v>
      </c>
      <c r="G1003" s="118"/>
    </row>
    <row r="1004" spans="2:7" s="15" customFormat="1">
      <c r="C1004" s="15" t="s">
        <v>345</v>
      </c>
      <c r="D1004" s="115">
        <v>2665.9240300000001</v>
      </c>
      <c r="E1004" s="115">
        <v>75.285539999999997</v>
      </c>
      <c r="F1004" s="115">
        <v>2741.20957</v>
      </c>
      <c r="G1004" s="118"/>
    </row>
    <row r="1005" spans="2:7" s="3" customFormat="1">
      <c r="D1005" s="15"/>
      <c r="E1005" s="15"/>
      <c r="F1005" s="15"/>
      <c r="G1005" s="118"/>
    </row>
    <row r="1006" spans="2:7" s="3" customFormat="1">
      <c r="C1006" s="111" t="s">
        <v>239</v>
      </c>
      <c r="D1006" s="15"/>
      <c r="E1006" s="15"/>
      <c r="F1006" s="15"/>
      <c r="G1006" s="118"/>
    </row>
    <row r="1007" spans="2:7" s="3" customFormat="1">
      <c r="B1007" s="3">
        <v>1103</v>
      </c>
      <c r="C1007" s="3" t="s">
        <v>586</v>
      </c>
      <c r="D1007" s="57">
        <v>2511.07528</v>
      </c>
      <c r="E1007" s="57">
        <v>20.236000000000001</v>
      </c>
      <c r="F1007" s="57">
        <v>2531.3112799999999</v>
      </c>
      <c r="G1007" s="118"/>
    </row>
    <row r="1008" spans="2:7" s="3" customFormat="1">
      <c r="B1008" s="3">
        <v>12</v>
      </c>
      <c r="C1008" s="3" t="s">
        <v>591</v>
      </c>
      <c r="D1008" s="57">
        <v>0</v>
      </c>
      <c r="E1008" s="57">
        <v>0</v>
      </c>
      <c r="F1008" s="57">
        <v>0</v>
      </c>
      <c r="G1008" s="118"/>
    </row>
    <row r="1009" spans="2:7" s="3" customFormat="1">
      <c r="B1009" s="3">
        <v>13</v>
      </c>
      <c r="C1009" s="3" t="s">
        <v>559</v>
      </c>
      <c r="D1009" s="57">
        <v>123.07271</v>
      </c>
      <c r="E1009" s="57">
        <v>0</v>
      </c>
      <c r="F1009" s="57">
        <v>123.07271</v>
      </c>
      <c r="G1009" s="118"/>
    </row>
    <row r="1010" spans="2:7" s="3" customFormat="1">
      <c r="B1010" s="117" t="s">
        <v>194</v>
      </c>
      <c r="C1010" s="3" t="s">
        <v>111</v>
      </c>
      <c r="D1010" s="125">
        <v>0</v>
      </c>
      <c r="E1010" s="125">
        <v>0</v>
      </c>
      <c r="F1010" s="125">
        <v>0</v>
      </c>
      <c r="G1010" s="118"/>
    </row>
    <row r="1011" spans="2:7" s="3" customFormat="1">
      <c r="B1011" s="3">
        <v>15</v>
      </c>
      <c r="C1011" s="3" t="s">
        <v>560</v>
      </c>
      <c r="D1011" s="57">
        <v>0</v>
      </c>
      <c r="E1011" s="57">
        <v>0</v>
      </c>
      <c r="F1011" s="57">
        <v>0</v>
      </c>
      <c r="G1011" s="118"/>
    </row>
    <row r="1012" spans="2:7" s="3" customFormat="1">
      <c r="B1012" s="3">
        <v>170105</v>
      </c>
      <c r="C1012" s="3" t="s">
        <v>368</v>
      </c>
      <c r="D1012" s="57">
        <v>0</v>
      </c>
      <c r="E1012" s="57">
        <v>0</v>
      </c>
      <c r="F1012" s="57">
        <v>0</v>
      </c>
      <c r="G1012" s="118"/>
    </row>
    <row r="1013" spans="2:7" s="3" customFormat="1">
      <c r="B1013" s="3">
        <v>170110</v>
      </c>
      <c r="C1013" s="3" t="s">
        <v>241</v>
      </c>
      <c r="D1013" s="57">
        <v>0</v>
      </c>
      <c r="E1013" s="57">
        <v>0</v>
      </c>
      <c r="F1013" s="57">
        <v>0</v>
      </c>
      <c r="G1013" s="118"/>
    </row>
    <row r="1014" spans="2:7" s="3" customFormat="1">
      <c r="B1014" s="3">
        <v>170115</v>
      </c>
      <c r="C1014" s="3" t="s">
        <v>242</v>
      </c>
      <c r="D1014" s="57">
        <v>0</v>
      </c>
      <c r="E1014" s="57">
        <v>0</v>
      </c>
      <c r="F1014" s="57">
        <v>0</v>
      </c>
      <c r="G1014" s="118"/>
    </row>
    <row r="1015" spans="2:7" s="3" customFormat="1">
      <c r="B1015" s="3">
        <v>1903</v>
      </c>
      <c r="C1015" s="3" t="s">
        <v>629</v>
      </c>
      <c r="D1015" s="57">
        <v>0</v>
      </c>
      <c r="E1015" s="57">
        <v>0</v>
      </c>
      <c r="F1015" s="57">
        <v>0</v>
      </c>
      <c r="G1015" s="118"/>
    </row>
    <row r="1016" spans="2:7" s="3" customFormat="1">
      <c r="B1016" s="3">
        <v>1901</v>
      </c>
      <c r="C1016" s="3" t="s">
        <v>419</v>
      </c>
      <c r="D1016" s="57">
        <v>0</v>
      </c>
      <c r="E1016" s="57">
        <v>0</v>
      </c>
      <c r="F1016" s="57">
        <v>0</v>
      </c>
      <c r="G1016" s="118"/>
    </row>
    <row r="1017" spans="2:7" s="3" customFormat="1">
      <c r="B1017" s="3">
        <v>190205</v>
      </c>
      <c r="C1017" s="3" t="s">
        <v>559</v>
      </c>
      <c r="D1017" s="57">
        <v>0</v>
      </c>
      <c r="E1017" s="57">
        <v>0</v>
      </c>
      <c r="F1017" s="57">
        <v>0</v>
      </c>
      <c r="G1017" s="118"/>
    </row>
    <row r="1018" spans="2:7" s="3" customFormat="1">
      <c r="B1018" s="3">
        <v>190210</v>
      </c>
      <c r="C1018" s="3" t="s">
        <v>698</v>
      </c>
      <c r="D1018" s="57">
        <v>0</v>
      </c>
      <c r="E1018" s="57">
        <v>0</v>
      </c>
      <c r="F1018" s="57">
        <v>0</v>
      </c>
      <c r="G1018" s="118"/>
    </row>
    <row r="1019" spans="2:7" s="3" customFormat="1">
      <c r="B1019" s="3">
        <v>190225</v>
      </c>
      <c r="C1019" s="3" t="s">
        <v>2</v>
      </c>
      <c r="D1019" s="57">
        <v>0</v>
      </c>
      <c r="E1019" s="57">
        <v>0</v>
      </c>
      <c r="F1019" s="57">
        <v>0</v>
      </c>
      <c r="G1019" s="118"/>
    </row>
    <row r="1020" spans="2:7" s="3" customFormat="1">
      <c r="B1020" s="3">
        <v>190240</v>
      </c>
      <c r="C1020" s="3" t="s">
        <v>105</v>
      </c>
      <c r="D1020" s="57">
        <v>0</v>
      </c>
      <c r="E1020" s="57">
        <v>0</v>
      </c>
      <c r="F1020" s="57">
        <v>0</v>
      </c>
      <c r="G1020" s="118"/>
    </row>
    <row r="1021" spans="2:7" s="3" customFormat="1">
      <c r="B1021" s="3">
        <v>190250</v>
      </c>
      <c r="C1021" s="3" t="s">
        <v>422</v>
      </c>
      <c r="D1021" s="57">
        <v>0</v>
      </c>
      <c r="E1021" s="57">
        <v>0</v>
      </c>
      <c r="F1021" s="57">
        <v>0</v>
      </c>
      <c r="G1021" s="118"/>
    </row>
    <row r="1022" spans="2:7" s="3" customFormat="1">
      <c r="B1022" s="113">
        <v>190280</v>
      </c>
      <c r="C1022" s="3" t="s">
        <v>419</v>
      </c>
      <c r="D1022" s="116">
        <v>0</v>
      </c>
      <c r="E1022" s="116">
        <v>0</v>
      </c>
      <c r="F1022" s="116">
        <v>0</v>
      </c>
      <c r="G1022" s="118"/>
    </row>
    <row r="1023" spans="2:7" s="3" customFormat="1">
      <c r="B1023" s="113">
        <v>190286</v>
      </c>
      <c r="C1023" s="3" t="s">
        <v>703</v>
      </c>
      <c r="D1023" s="116">
        <v>0</v>
      </c>
      <c r="E1023" s="116">
        <v>0</v>
      </c>
      <c r="F1023" s="116">
        <v>0</v>
      </c>
      <c r="G1023" s="118"/>
    </row>
    <row r="1024" spans="2:7" s="15" customFormat="1">
      <c r="C1024" s="15" t="s">
        <v>240</v>
      </c>
      <c r="D1024" s="115">
        <v>2634.1479899999999</v>
      </c>
      <c r="E1024" s="115">
        <v>20.236000000000001</v>
      </c>
      <c r="F1024" s="115">
        <v>2654.3839899999998</v>
      </c>
      <c r="G1024" s="118"/>
    </row>
    <row r="1025" spans="2:7" s="3" customFormat="1">
      <c r="D1025" s="15"/>
      <c r="E1025" s="15"/>
      <c r="F1025" s="15"/>
      <c r="G1025" s="118"/>
    </row>
    <row r="1026" spans="2:7" s="3" customFormat="1">
      <c r="D1026" s="15"/>
      <c r="E1026" s="15"/>
      <c r="F1026" s="15"/>
      <c r="G1026" s="118"/>
    </row>
    <row r="1027" spans="2:7" s="3" customFormat="1">
      <c r="C1027" s="111" t="s">
        <v>243</v>
      </c>
      <c r="D1027" s="15"/>
      <c r="E1027" s="15"/>
      <c r="F1027" s="15"/>
      <c r="G1027" s="118"/>
    </row>
    <row r="1028" spans="2:7" s="3" customFormat="1">
      <c r="B1028" s="3">
        <v>11</v>
      </c>
      <c r="C1028" s="3" t="s">
        <v>557</v>
      </c>
      <c r="D1028" s="57">
        <v>2511.1752799999999</v>
      </c>
      <c r="E1028" s="57">
        <v>62.676879999999997</v>
      </c>
      <c r="F1028" s="57">
        <v>2573.8521599999999</v>
      </c>
      <c r="G1028" s="118"/>
    </row>
    <row r="1029" spans="2:7" s="3" customFormat="1">
      <c r="B1029" s="3">
        <v>-1105</v>
      </c>
      <c r="C1029" s="3" t="s">
        <v>84</v>
      </c>
      <c r="D1029" s="57">
        <v>0</v>
      </c>
      <c r="E1029" s="57">
        <v>0</v>
      </c>
      <c r="F1029" s="57">
        <v>0</v>
      </c>
      <c r="G1029" s="118"/>
    </row>
    <row r="1030" spans="2:7" s="3" customFormat="1">
      <c r="B1030" s="3">
        <v>1201</v>
      </c>
      <c r="C1030" s="3" t="s">
        <v>558</v>
      </c>
      <c r="D1030" s="57">
        <v>0</v>
      </c>
      <c r="E1030" s="57">
        <v>0</v>
      </c>
      <c r="F1030" s="57">
        <v>0</v>
      </c>
      <c r="G1030" s="118"/>
    </row>
    <row r="1031" spans="2:7" s="3" customFormat="1">
      <c r="B1031" s="3">
        <v>-2201</v>
      </c>
      <c r="C1031" s="3" t="s">
        <v>563</v>
      </c>
      <c r="D1031" s="57">
        <v>0</v>
      </c>
      <c r="E1031" s="57">
        <v>0</v>
      </c>
      <c r="F1031" s="57">
        <v>0</v>
      </c>
      <c r="G1031" s="118"/>
    </row>
    <row r="1032" spans="2:7" s="3" customFormat="1">
      <c r="B1032" s="3">
        <v>1202</v>
      </c>
      <c r="C1032" s="3" t="s">
        <v>594</v>
      </c>
      <c r="D1032" s="57">
        <v>0</v>
      </c>
      <c r="E1032" s="57">
        <v>0</v>
      </c>
      <c r="F1032" s="57">
        <v>0</v>
      </c>
      <c r="G1032" s="118"/>
    </row>
    <row r="1033" spans="2:7" s="3" customFormat="1">
      <c r="B1033" s="3">
        <v>130705</v>
      </c>
      <c r="C1033" s="3" t="s">
        <v>636</v>
      </c>
      <c r="D1033" s="57">
        <v>0</v>
      </c>
      <c r="E1033" s="57">
        <v>0</v>
      </c>
      <c r="F1033" s="57">
        <v>0</v>
      </c>
      <c r="G1033" s="118"/>
    </row>
    <row r="1034" spans="2:7" s="3" customFormat="1">
      <c r="B1034" s="3">
        <v>-2102</v>
      </c>
      <c r="C1034" s="3" t="s">
        <v>435</v>
      </c>
      <c r="D1034" s="57">
        <v>0</v>
      </c>
      <c r="E1034" s="57">
        <v>0</v>
      </c>
      <c r="F1034" s="57">
        <v>0</v>
      </c>
      <c r="G1034" s="118"/>
    </row>
    <row r="1035" spans="2:7" s="3" customFormat="1">
      <c r="B1035" s="3">
        <v>-2202</v>
      </c>
      <c r="C1035" s="3" t="s">
        <v>594</v>
      </c>
      <c r="D1035" s="57">
        <v>0</v>
      </c>
      <c r="E1035" s="57">
        <v>0</v>
      </c>
      <c r="F1035" s="57">
        <v>0</v>
      </c>
      <c r="G1035" s="118"/>
    </row>
    <row r="1036" spans="2:7" s="3" customFormat="1">
      <c r="B1036" s="3">
        <v>130105</v>
      </c>
      <c r="C1036" s="3" t="s">
        <v>10</v>
      </c>
      <c r="D1036" s="57">
        <v>0</v>
      </c>
      <c r="E1036" s="57">
        <v>0</v>
      </c>
      <c r="F1036" s="57">
        <v>0</v>
      </c>
      <c r="G1036" s="118"/>
    </row>
    <row r="1037" spans="2:7" s="3" customFormat="1">
      <c r="B1037" s="3">
        <v>130110</v>
      </c>
      <c r="C1037" s="3" t="s">
        <v>11</v>
      </c>
      <c r="D1037" s="57">
        <v>0</v>
      </c>
      <c r="E1037" s="57">
        <v>0</v>
      </c>
      <c r="F1037" s="57">
        <v>0</v>
      </c>
      <c r="G1037" s="118"/>
    </row>
    <row r="1038" spans="2:7" s="3" customFormat="1">
      <c r="B1038" s="3">
        <v>130205</v>
      </c>
      <c r="C1038" s="3" t="s">
        <v>10</v>
      </c>
      <c r="D1038" s="57">
        <v>0</v>
      </c>
      <c r="E1038" s="57">
        <v>0</v>
      </c>
      <c r="F1038" s="57">
        <v>0</v>
      </c>
      <c r="G1038" s="118"/>
    </row>
    <row r="1039" spans="2:7" s="3" customFormat="1">
      <c r="B1039" s="3">
        <v>130210</v>
      </c>
      <c r="C1039" s="3" t="s">
        <v>11</v>
      </c>
      <c r="D1039" s="57">
        <v>0</v>
      </c>
      <c r="E1039" s="57">
        <v>0</v>
      </c>
      <c r="F1039" s="57">
        <v>0</v>
      </c>
      <c r="G1039" s="118"/>
    </row>
    <row r="1040" spans="2:7" s="3" customFormat="1">
      <c r="B1040" s="3">
        <v>130305</v>
      </c>
      <c r="C1040" s="3" t="s">
        <v>10</v>
      </c>
      <c r="D1040" s="57">
        <v>0</v>
      </c>
      <c r="E1040" s="57">
        <v>0</v>
      </c>
      <c r="F1040" s="57">
        <v>0</v>
      </c>
      <c r="G1040" s="118"/>
    </row>
    <row r="1041" spans="2:7" s="3" customFormat="1">
      <c r="B1041" s="3">
        <v>130310</v>
      </c>
      <c r="C1041" s="3" t="s">
        <v>11</v>
      </c>
      <c r="D1041" s="57">
        <v>0</v>
      </c>
      <c r="E1041" s="57">
        <v>0</v>
      </c>
      <c r="F1041" s="57">
        <v>0</v>
      </c>
      <c r="G1041" s="118"/>
    </row>
    <row r="1042" spans="2:7" s="3" customFormat="1">
      <c r="B1042" s="3">
        <v>130405</v>
      </c>
      <c r="C1042" s="3" t="s">
        <v>10</v>
      </c>
      <c r="D1042" s="57">
        <v>0</v>
      </c>
      <c r="E1042" s="57">
        <v>0</v>
      </c>
      <c r="F1042" s="57">
        <v>0</v>
      </c>
      <c r="G1042" s="118"/>
    </row>
    <row r="1043" spans="2:7" s="3" customFormat="1">
      <c r="B1043" s="113">
        <v>130410</v>
      </c>
      <c r="C1043" s="3" t="s">
        <v>11</v>
      </c>
      <c r="D1043" s="116">
        <v>0</v>
      </c>
      <c r="E1043" s="116">
        <v>0</v>
      </c>
      <c r="F1043" s="116">
        <v>0</v>
      </c>
      <c r="G1043" s="118"/>
    </row>
    <row r="1044" spans="2:7" s="15" customFormat="1">
      <c r="B1044" s="15" t="s">
        <v>226</v>
      </c>
      <c r="C1044" s="15" t="s">
        <v>244</v>
      </c>
      <c r="D1044" s="115">
        <v>2511.1752799999999</v>
      </c>
      <c r="E1044" s="115">
        <v>62.676879999999997</v>
      </c>
      <c r="F1044" s="115">
        <v>2573.8521599999999</v>
      </c>
      <c r="G1044" s="118"/>
    </row>
    <row r="1045" spans="2:7" s="3" customFormat="1">
      <c r="D1045" s="15"/>
      <c r="E1045" s="15"/>
      <c r="F1045" s="15"/>
      <c r="G1045" s="118"/>
    </row>
    <row r="1046" spans="2:7" s="3" customFormat="1">
      <c r="B1046" s="3">
        <v>2101</v>
      </c>
      <c r="C1046" s="3" t="s">
        <v>20</v>
      </c>
      <c r="D1046" s="57">
        <v>0</v>
      </c>
      <c r="E1046" s="57">
        <v>0</v>
      </c>
      <c r="F1046" s="57">
        <v>0</v>
      </c>
      <c r="G1046" s="118"/>
    </row>
    <row r="1047" spans="2:7" s="3" customFormat="1">
      <c r="B1047" s="3">
        <v>210305</v>
      </c>
      <c r="C1047" s="3" t="s">
        <v>10</v>
      </c>
      <c r="D1047" s="57">
        <v>0</v>
      </c>
      <c r="E1047" s="57">
        <v>0</v>
      </c>
      <c r="F1047" s="57">
        <v>0</v>
      </c>
      <c r="G1047" s="118"/>
    </row>
    <row r="1048" spans="2:7" s="3" customFormat="1">
      <c r="B1048" s="3">
        <v>210310</v>
      </c>
      <c r="C1048" s="3" t="s">
        <v>11</v>
      </c>
      <c r="D1048" s="57">
        <v>0</v>
      </c>
      <c r="E1048" s="57">
        <v>0</v>
      </c>
      <c r="F1048" s="57">
        <v>0</v>
      </c>
      <c r="G1048" s="118"/>
    </row>
    <row r="1049" spans="2:7" s="3" customFormat="1">
      <c r="B1049" s="3">
        <v>23</v>
      </c>
      <c r="C1049" s="3" t="s">
        <v>564</v>
      </c>
      <c r="D1049" s="57">
        <v>1.1871400000000001</v>
      </c>
      <c r="E1049" s="57">
        <v>0</v>
      </c>
      <c r="F1049" s="57">
        <v>1.1871400000000001</v>
      </c>
      <c r="G1049" s="118"/>
    </row>
    <row r="1050" spans="2:7" s="3" customFormat="1">
      <c r="B1050" s="3">
        <v>24</v>
      </c>
      <c r="C1050" s="3" t="s">
        <v>565</v>
      </c>
      <c r="D1050" s="57">
        <v>0</v>
      </c>
      <c r="E1050" s="57">
        <v>0</v>
      </c>
      <c r="F1050" s="57">
        <v>0</v>
      </c>
      <c r="G1050" s="118"/>
    </row>
    <row r="1051" spans="2:7" s="3" customFormat="1">
      <c r="B1051" s="3">
        <v>2601</v>
      </c>
      <c r="C1051" s="3" t="s">
        <v>466</v>
      </c>
      <c r="D1051" s="57">
        <v>0</v>
      </c>
      <c r="E1051" s="57">
        <v>0</v>
      </c>
      <c r="F1051" s="57">
        <v>0</v>
      </c>
      <c r="G1051" s="118"/>
    </row>
    <row r="1052" spans="2:7" s="3" customFormat="1">
      <c r="B1052" s="3">
        <v>260205</v>
      </c>
      <c r="C1052" s="3" t="s">
        <v>10</v>
      </c>
      <c r="D1052" s="57">
        <v>0</v>
      </c>
      <c r="E1052" s="57">
        <v>0</v>
      </c>
      <c r="F1052" s="57">
        <v>0</v>
      </c>
      <c r="G1052" s="118"/>
    </row>
    <row r="1053" spans="2:7" s="3" customFormat="1">
      <c r="B1053" s="3">
        <v>260210</v>
      </c>
      <c r="C1053" s="3" t="s">
        <v>11</v>
      </c>
      <c r="D1053" s="57">
        <v>0</v>
      </c>
      <c r="E1053" s="57">
        <v>0</v>
      </c>
      <c r="F1053" s="57">
        <v>0</v>
      </c>
      <c r="G1053" s="118"/>
    </row>
    <row r="1054" spans="2:7" s="3" customFormat="1">
      <c r="B1054" s="3">
        <v>260305</v>
      </c>
      <c r="C1054" s="3" t="s">
        <v>10</v>
      </c>
      <c r="D1054" s="57">
        <v>0</v>
      </c>
      <c r="E1054" s="57">
        <v>0</v>
      </c>
      <c r="F1054" s="57">
        <v>0</v>
      </c>
      <c r="G1054" s="118"/>
    </row>
    <row r="1055" spans="2:7" s="3" customFormat="1">
      <c r="B1055" s="3">
        <v>260310</v>
      </c>
      <c r="C1055" s="3" t="s">
        <v>11</v>
      </c>
      <c r="D1055" s="57">
        <v>0</v>
      </c>
      <c r="E1055" s="57">
        <v>0</v>
      </c>
      <c r="F1055" s="57">
        <v>0</v>
      </c>
      <c r="G1055" s="118"/>
    </row>
    <row r="1056" spans="2:7" s="3" customFormat="1">
      <c r="B1056" s="3">
        <v>260405</v>
      </c>
      <c r="C1056" s="3" t="s">
        <v>10</v>
      </c>
      <c r="D1056" s="57">
        <v>0</v>
      </c>
      <c r="E1056" s="57">
        <v>0</v>
      </c>
      <c r="F1056" s="57">
        <v>0</v>
      </c>
      <c r="G1056" s="118"/>
    </row>
    <row r="1057" spans="2:7" s="3" customFormat="1">
      <c r="B1057" s="3">
        <v>260410</v>
      </c>
      <c r="C1057" s="3" t="s">
        <v>11</v>
      </c>
      <c r="D1057" s="57">
        <v>0</v>
      </c>
      <c r="E1057" s="57">
        <v>0</v>
      </c>
      <c r="F1057" s="57">
        <v>0</v>
      </c>
      <c r="G1057" s="118"/>
    </row>
    <row r="1058" spans="2:7" s="3" customFormat="1">
      <c r="B1058" s="3">
        <v>260505</v>
      </c>
      <c r="C1058" s="3" t="s">
        <v>10</v>
      </c>
      <c r="D1058" s="57">
        <v>0</v>
      </c>
      <c r="E1058" s="57">
        <v>0</v>
      </c>
      <c r="F1058" s="57">
        <v>0</v>
      </c>
      <c r="G1058" s="118"/>
    </row>
    <row r="1059" spans="2:7" s="3" customFormat="1">
      <c r="B1059" s="3">
        <v>260510</v>
      </c>
      <c r="C1059" s="3" t="s">
        <v>11</v>
      </c>
      <c r="D1059" s="57">
        <v>0</v>
      </c>
      <c r="E1059" s="57">
        <v>0</v>
      </c>
      <c r="F1059" s="57">
        <v>0</v>
      </c>
      <c r="G1059" s="118"/>
    </row>
    <row r="1060" spans="2:7" s="3" customFormat="1">
      <c r="B1060" s="3">
        <v>260605</v>
      </c>
      <c r="C1060" s="3" t="s">
        <v>10</v>
      </c>
      <c r="D1060" s="57">
        <v>0</v>
      </c>
      <c r="E1060" s="57">
        <v>0</v>
      </c>
      <c r="F1060" s="57">
        <v>0</v>
      </c>
      <c r="G1060" s="118"/>
    </row>
    <row r="1061" spans="2:7" s="3" customFormat="1">
      <c r="B1061" s="3">
        <v>260610</v>
      </c>
      <c r="C1061" s="3" t="s">
        <v>11</v>
      </c>
      <c r="D1061" s="57">
        <v>0</v>
      </c>
      <c r="E1061" s="57">
        <v>0</v>
      </c>
      <c r="F1061" s="57">
        <v>0</v>
      </c>
      <c r="G1061" s="118"/>
    </row>
    <row r="1062" spans="2:7" s="3" customFormat="1">
      <c r="B1062" s="3">
        <v>260705</v>
      </c>
      <c r="C1062" s="3" t="s">
        <v>10</v>
      </c>
      <c r="D1062" s="57">
        <v>0</v>
      </c>
      <c r="E1062" s="57">
        <v>0</v>
      </c>
      <c r="F1062" s="57">
        <v>0</v>
      </c>
      <c r="G1062" s="118"/>
    </row>
    <row r="1063" spans="2:7" s="3" customFormat="1">
      <c r="B1063" s="3">
        <v>260710</v>
      </c>
      <c r="C1063" s="3" t="s">
        <v>11</v>
      </c>
      <c r="D1063" s="57">
        <v>0</v>
      </c>
      <c r="E1063" s="57">
        <v>0</v>
      </c>
      <c r="F1063" s="57">
        <v>0</v>
      </c>
      <c r="G1063" s="118"/>
    </row>
    <row r="1064" spans="2:7" s="3" customFormat="1">
      <c r="B1064" s="3">
        <v>260805</v>
      </c>
      <c r="C1064" s="3" t="s">
        <v>10</v>
      </c>
      <c r="D1064" s="57">
        <v>0</v>
      </c>
      <c r="E1064" s="57">
        <v>0</v>
      </c>
      <c r="F1064" s="57">
        <v>0</v>
      </c>
      <c r="G1064" s="118"/>
    </row>
    <row r="1065" spans="2:7" s="3" customFormat="1">
      <c r="B1065" s="3">
        <v>260810</v>
      </c>
      <c r="C1065" s="3" t="s">
        <v>11</v>
      </c>
      <c r="D1065" s="57">
        <v>0</v>
      </c>
      <c r="E1065" s="57">
        <v>0</v>
      </c>
      <c r="F1065" s="57">
        <v>0</v>
      </c>
      <c r="G1065" s="118"/>
    </row>
    <row r="1066" spans="2:7" s="3" customFormat="1">
      <c r="B1066" s="3">
        <v>260905</v>
      </c>
      <c r="C1066" s="3" t="s">
        <v>10</v>
      </c>
      <c r="D1066" s="57">
        <v>0</v>
      </c>
      <c r="E1066" s="57">
        <v>0</v>
      </c>
      <c r="F1066" s="57">
        <v>0</v>
      </c>
      <c r="G1066" s="118"/>
    </row>
    <row r="1067" spans="2:7" s="3" customFormat="1">
      <c r="B1067" s="3">
        <v>260910</v>
      </c>
      <c r="C1067" s="3" t="s">
        <v>11</v>
      </c>
      <c r="D1067" s="57">
        <v>0</v>
      </c>
      <c r="E1067" s="57">
        <v>0</v>
      </c>
      <c r="F1067" s="57">
        <v>0</v>
      </c>
      <c r="G1067" s="118"/>
    </row>
    <row r="1068" spans="2:7" s="3" customFormat="1">
      <c r="B1068" s="3">
        <v>27</v>
      </c>
      <c r="C1068" s="3" t="s">
        <v>471</v>
      </c>
      <c r="D1068" s="57">
        <v>0</v>
      </c>
      <c r="E1068" s="57">
        <v>0</v>
      </c>
      <c r="F1068" s="57">
        <v>0</v>
      </c>
      <c r="G1068" s="118"/>
    </row>
    <row r="1069" spans="2:7" s="3" customFormat="1">
      <c r="B1069" s="113">
        <v>2903</v>
      </c>
      <c r="C1069" s="3" t="s">
        <v>213</v>
      </c>
      <c r="D1069" s="116">
        <v>0</v>
      </c>
      <c r="E1069" s="116">
        <v>0</v>
      </c>
      <c r="F1069" s="116">
        <v>0</v>
      </c>
      <c r="G1069" s="118"/>
    </row>
    <row r="1070" spans="2:7" s="15" customFormat="1">
      <c r="B1070" s="15" t="s">
        <v>245</v>
      </c>
      <c r="C1070" s="15" t="s">
        <v>246</v>
      </c>
      <c r="D1070" s="115">
        <v>1.1871400000000001</v>
      </c>
      <c r="E1070" s="115">
        <v>0</v>
      </c>
      <c r="F1070" s="115">
        <v>1.1871400000000001</v>
      </c>
      <c r="G1070" s="118"/>
    </row>
    <row r="1071" spans="2:7" s="3" customFormat="1">
      <c r="D1071" s="15"/>
      <c r="E1071" s="15"/>
      <c r="F1071" s="15"/>
      <c r="G1071" s="118"/>
    </row>
    <row r="1072" spans="2:7" s="3" customFormat="1">
      <c r="C1072" s="126" t="s">
        <v>247</v>
      </c>
      <c r="D1072" s="127">
        <v>211531.51945010695</v>
      </c>
      <c r="E1072" s="127" t="e">
        <v>#DIV/0!</v>
      </c>
      <c r="F1072" s="127">
        <v>216811.17307141531</v>
      </c>
    </row>
    <row r="1073" spans="2:7" s="3" customFormat="1">
      <c r="D1073" s="15"/>
      <c r="E1073" s="15"/>
      <c r="F1073" s="15"/>
      <c r="G1073" s="118"/>
    </row>
    <row r="1074" spans="2:7" s="3" customFormat="1">
      <c r="B1074" s="3" t="s">
        <v>226</v>
      </c>
      <c r="C1074" s="3" t="s">
        <v>244</v>
      </c>
      <c r="D1074" s="119">
        <v>2511.1752799999999</v>
      </c>
      <c r="E1074" s="119">
        <v>62.676879999999997</v>
      </c>
      <c r="F1074" s="119">
        <v>2573.8521599999999</v>
      </c>
      <c r="G1074" s="118"/>
    </row>
    <row r="1075" spans="2:7" s="3" customFormat="1">
      <c r="B1075" s="3">
        <v>130115</v>
      </c>
      <c r="C1075" s="3" t="s">
        <v>12</v>
      </c>
      <c r="D1075" s="57">
        <v>0</v>
      </c>
      <c r="E1075" s="57">
        <v>0</v>
      </c>
      <c r="F1075" s="57">
        <v>0</v>
      </c>
      <c r="G1075" s="118"/>
    </row>
    <row r="1076" spans="2:7" s="3" customFormat="1">
      <c r="B1076" s="3">
        <v>130215</v>
      </c>
      <c r="C1076" s="3" t="s">
        <v>12</v>
      </c>
      <c r="D1076" s="57">
        <v>0</v>
      </c>
      <c r="E1076" s="57">
        <v>0</v>
      </c>
      <c r="F1076" s="57">
        <v>0</v>
      </c>
      <c r="G1076" s="118"/>
    </row>
    <row r="1077" spans="2:7" s="3" customFormat="1">
      <c r="B1077" s="3">
        <v>130315</v>
      </c>
      <c r="C1077" s="3" t="s">
        <v>12</v>
      </c>
      <c r="D1077" s="57">
        <v>0</v>
      </c>
      <c r="E1077" s="57">
        <v>0</v>
      </c>
      <c r="F1077" s="57">
        <v>0</v>
      </c>
      <c r="G1077" s="118"/>
    </row>
    <row r="1078" spans="2:7" s="3" customFormat="1">
      <c r="B1078" s="3">
        <v>130415</v>
      </c>
      <c r="C1078" s="3" t="s">
        <v>12</v>
      </c>
      <c r="D1078" s="57">
        <v>0</v>
      </c>
      <c r="E1078" s="57">
        <v>0</v>
      </c>
      <c r="F1078" s="57">
        <v>0</v>
      </c>
      <c r="G1078" s="118"/>
    </row>
    <row r="1079" spans="2:7" s="3" customFormat="1">
      <c r="B1079" s="3">
        <v>130505</v>
      </c>
      <c r="C1079" s="3" t="s">
        <v>10</v>
      </c>
      <c r="D1079" s="57">
        <v>0</v>
      </c>
      <c r="E1079" s="57">
        <v>0</v>
      </c>
      <c r="F1079" s="57">
        <v>0</v>
      </c>
      <c r="G1079" s="118"/>
    </row>
    <row r="1080" spans="2:7" s="3" customFormat="1">
      <c r="B1080" s="3">
        <v>130510</v>
      </c>
      <c r="C1080" s="3" t="s">
        <v>11</v>
      </c>
      <c r="D1080" s="57">
        <v>0</v>
      </c>
      <c r="E1080" s="57">
        <v>0</v>
      </c>
      <c r="F1080" s="57">
        <v>0</v>
      </c>
      <c r="G1080" s="118"/>
    </row>
    <row r="1081" spans="2:7" s="3" customFormat="1">
      <c r="B1081" s="3">
        <v>130515</v>
      </c>
      <c r="C1081" s="3" t="s">
        <v>12</v>
      </c>
      <c r="D1081" s="57">
        <v>0</v>
      </c>
      <c r="E1081" s="57">
        <v>0</v>
      </c>
      <c r="F1081" s="57">
        <v>0</v>
      </c>
      <c r="G1081" s="118"/>
    </row>
    <row r="1082" spans="2:7" s="3" customFormat="1">
      <c r="B1082" s="3">
        <v>130605</v>
      </c>
      <c r="C1082" s="3" t="s">
        <v>10</v>
      </c>
      <c r="D1082" s="57">
        <v>0</v>
      </c>
      <c r="E1082" s="57">
        <v>0</v>
      </c>
      <c r="F1082" s="57">
        <v>0</v>
      </c>
      <c r="G1082" s="118"/>
    </row>
    <row r="1083" spans="2:7" s="3" customFormat="1">
      <c r="B1083" s="3">
        <v>130610</v>
      </c>
      <c r="C1083" s="3" t="s">
        <v>11</v>
      </c>
      <c r="D1083" s="57">
        <v>0</v>
      </c>
      <c r="E1083" s="57">
        <v>0</v>
      </c>
      <c r="F1083" s="57">
        <v>0</v>
      </c>
      <c r="G1083" s="118"/>
    </row>
    <row r="1084" spans="2:7" s="3" customFormat="1">
      <c r="B1084" s="3">
        <v>130615</v>
      </c>
      <c r="C1084" s="3" t="s">
        <v>12</v>
      </c>
      <c r="D1084" s="116">
        <v>0</v>
      </c>
      <c r="E1084" s="116">
        <v>0</v>
      </c>
      <c r="F1084" s="116">
        <v>0</v>
      </c>
      <c r="G1084" s="118"/>
    </row>
    <row r="1085" spans="2:7" s="15" customFormat="1">
      <c r="B1085" s="15" t="s">
        <v>228</v>
      </c>
      <c r="C1085" s="15" t="s">
        <v>248</v>
      </c>
      <c r="D1085" s="115">
        <v>2511.1752799999999</v>
      </c>
      <c r="E1085" s="115">
        <v>62.676879999999997</v>
      </c>
      <c r="F1085" s="115">
        <v>2573.8521599999999</v>
      </c>
      <c r="G1085" s="118"/>
    </row>
    <row r="1086" spans="2:7" s="3" customFormat="1">
      <c r="D1086" s="15"/>
      <c r="E1086" s="15"/>
      <c r="F1086" s="15"/>
      <c r="G1086" s="118"/>
    </row>
    <row r="1087" spans="2:7" s="3" customFormat="1">
      <c r="B1087" s="3" t="s">
        <v>245</v>
      </c>
      <c r="C1087" s="3" t="s">
        <v>246</v>
      </c>
      <c r="D1087" s="57">
        <v>1.1871400000000001</v>
      </c>
      <c r="E1087" s="57">
        <v>0</v>
      </c>
      <c r="F1087" s="57">
        <v>1.1871400000000001</v>
      </c>
      <c r="G1087" s="118"/>
    </row>
    <row r="1088" spans="2:7" s="3" customFormat="1">
      <c r="B1088" s="3">
        <v>2103</v>
      </c>
      <c r="C1088" s="3" t="s">
        <v>28</v>
      </c>
      <c r="D1088" s="57">
        <v>0</v>
      </c>
      <c r="E1088" s="57">
        <v>0</v>
      </c>
      <c r="F1088" s="57">
        <v>0</v>
      </c>
      <c r="G1088" s="118"/>
    </row>
    <row r="1089" spans="2:7" s="3" customFormat="1">
      <c r="B1089" s="3">
        <v>-210305</v>
      </c>
      <c r="C1089" s="3" t="s">
        <v>10</v>
      </c>
      <c r="D1089" s="57">
        <v>0</v>
      </c>
      <c r="E1089" s="57">
        <v>0</v>
      </c>
      <c r="F1089" s="57">
        <v>0</v>
      </c>
      <c r="G1089" s="118"/>
    </row>
    <row r="1090" spans="2:7" s="3" customFormat="1">
      <c r="B1090" s="3">
        <v>-210310</v>
      </c>
      <c r="C1090" s="3" t="s">
        <v>11</v>
      </c>
      <c r="D1090" s="57">
        <v>0</v>
      </c>
      <c r="E1090" s="57">
        <v>0</v>
      </c>
      <c r="F1090" s="57">
        <v>0</v>
      </c>
      <c r="G1090" s="118"/>
    </row>
    <row r="1091" spans="2:7" s="3" customFormat="1">
      <c r="B1091" s="3">
        <v>26</v>
      </c>
      <c r="C1091" s="3" t="s">
        <v>445</v>
      </c>
      <c r="D1091" s="57">
        <v>0</v>
      </c>
      <c r="E1091" s="57">
        <v>0</v>
      </c>
      <c r="F1091" s="57">
        <v>0</v>
      </c>
      <c r="G1091" s="118"/>
    </row>
    <row r="1092" spans="2:7" s="3" customFormat="1">
      <c r="B1092" s="3">
        <v>-2601</v>
      </c>
      <c r="C1092" s="3" t="s">
        <v>466</v>
      </c>
      <c r="D1092" s="57">
        <v>0</v>
      </c>
      <c r="E1092" s="57">
        <v>0</v>
      </c>
      <c r="F1092" s="57">
        <v>0</v>
      </c>
      <c r="G1092" s="118"/>
    </row>
    <row r="1093" spans="2:7" s="3" customFormat="1">
      <c r="B1093" s="3">
        <v>-260205</v>
      </c>
      <c r="C1093" s="3" t="s">
        <v>10</v>
      </c>
      <c r="D1093" s="57">
        <v>0</v>
      </c>
      <c r="E1093" s="57">
        <v>0</v>
      </c>
      <c r="F1093" s="57">
        <v>0</v>
      </c>
      <c r="G1093" s="118"/>
    </row>
    <row r="1094" spans="2:7" s="3" customFormat="1">
      <c r="B1094" s="3">
        <v>-260210</v>
      </c>
      <c r="C1094" s="3" t="s">
        <v>11</v>
      </c>
      <c r="D1094" s="57">
        <v>0</v>
      </c>
      <c r="E1094" s="57">
        <v>0</v>
      </c>
      <c r="F1094" s="57">
        <v>0</v>
      </c>
      <c r="G1094" s="118"/>
    </row>
    <row r="1095" spans="2:7" s="3" customFormat="1">
      <c r="B1095" s="3">
        <v>-260305</v>
      </c>
      <c r="C1095" s="3" t="s">
        <v>10</v>
      </c>
      <c r="D1095" s="57">
        <v>0</v>
      </c>
      <c r="E1095" s="57">
        <v>0</v>
      </c>
      <c r="F1095" s="57">
        <v>0</v>
      </c>
      <c r="G1095" s="118"/>
    </row>
    <row r="1096" spans="2:7" s="3" customFormat="1">
      <c r="B1096" s="3">
        <v>-260310</v>
      </c>
      <c r="C1096" s="3" t="s">
        <v>11</v>
      </c>
      <c r="D1096" s="57">
        <v>0</v>
      </c>
      <c r="E1096" s="57">
        <v>0</v>
      </c>
      <c r="F1096" s="57">
        <v>0</v>
      </c>
      <c r="G1096" s="118"/>
    </row>
    <row r="1097" spans="2:7" s="3" customFormat="1">
      <c r="B1097" s="3">
        <v>-260405</v>
      </c>
      <c r="C1097" s="3" t="s">
        <v>10</v>
      </c>
      <c r="D1097" s="57">
        <v>0</v>
      </c>
      <c r="E1097" s="57">
        <v>0</v>
      </c>
      <c r="F1097" s="57">
        <v>0</v>
      </c>
      <c r="G1097" s="118"/>
    </row>
    <row r="1098" spans="2:7" s="3" customFormat="1">
      <c r="B1098" s="3">
        <v>-260410</v>
      </c>
      <c r="C1098" s="3" t="s">
        <v>11</v>
      </c>
      <c r="D1098" s="57">
        <v>0</v>
      </c>
      <c r="E1098" s="57">
        <v>0</v>
      </c>
      <c r="F1098" s="57">
        <v>0</v>
      </c>
      <c r="G1098" s="118"/>
    </row>
    <row r="1099" spans="2:7" s="3" customFormat="1">
      <c r="B1099" s="3">
        <v>-260505</v>
      </c>
      <c r="C1099" s="3" t="s">
        <v>10</v>
      </c>
      <c r="D1099" s="57">
        <v>0</v>
      </c>
      <c r="E1099" s="57">
        <v>0</v>
      </c>
      <c r="F1099" s="57">
        <v>0</v>
      </c>
      <c r="G1099" s="118"/>
    </row>
    <row r="1100" spans="2:7" s="3" customFormat="1">
      <c r="B1100" s="3">
        <v>-260510</v>
      </c>
      <c r="C1100" s="3" t="s">
        <v>11</v>
      </c>
      <c r="D1100" s="57">
        <v>0</v>
      </c>
      <c r="E1100" s="57">
        <v>0</v>
      </c>
      <c r="F1100" s="57">
        <v>0</v>
      </c>
      <c r="G1100" s="118"/>
    </row>
    <row r="1101" spans="2:7" s="3" customFormat="1">
      <c r="B1101" s="3">
        <v>-260605</v>
      </c>
      <c r="C1101" s="3" t="s">
        <v>10</v>
      </c>
      <c r="D1101" s="57">
        <v>0</v>
      </c>
      <c r="E1101" s="57">
        <v>0</v>
      </c>
      <c r="F1101" s="57">
        <v>0</v>
      </c>
      <c r="G1101" s="118"/>
    </row>
    <row r="1102" spans="2:7" s="3" customFormat="1">
      <c r="B1102" s="3">
        <v>-260610</v>
      </c>
      <c r="C1102" s="3" t="s">
        <v>11</v>
      </c>
      <c r="D1102" s="57">
        <v>0</v>
      </c>
      <c r="E1102" s="57">
        <v>0</v>
      </c>
      <c r="F1102" s="57">
        <v>0</v>
      </c>
      <c r="G1102" s="118"/>
    </row>
    <row r="1103" spans="2:7" s="3" customFormat="1">
      <c r="B1103" s="3">
        <v>-260705</v>
      </c>
      <c r="C1103" s="3" t="s">
        <v>10</v>
      </c>
      <c r="D1103" s="57">
        <v>0</v>
      </c>
      <c r="E1103" s="57">
        <v>0</v>
      </c>
      <c r="F1103" s="57">
        <v>0</v>
      </c>
      <c r="G1103" s="118"/>
    </row>
    <row r="1104" spans="2:7" s="3" customFormat="1">
      <c r="B1104" s="3">
        <v>-260710</v>
      </c>
      <c r="C1104" s="3" t="s">
        <v>11</v>
      </c>
      <c r="D1104" s="57">
        <v>0</v>
      </c>
      <c r="E1104" s="57">
        <v>0</v>
      </c>
      <c r="F1104" s="57">
        <v>0</v>
      </c>
      <c r="G1104" s="118"/>
    </row>
    <row r="1105" spans="2:7" s="3" customFormat="1">
      <c r="B1105" s="3">
        <v>-260805</v>
      </c>
      <c r="C1105" s="3" t="s">
        <v>10</v>
      </c>
      <c r="D1105" s="57">
        <v>0</v>
      </c>
      <c r="E1105" s="57">
        <v>0</v>
      </c>
      <c r="F1105" s="57">
        <v>0</v>
      </c>
      <c r="G1105" s="118"/>
    </row>
    <row r="1106" spans="2:7" s="3" customFormat="1">
      <c r="B1106" s="3">
        <v>-260810</v>
      </c>
      <c r="C1106" s="3" t="s">
        <v>11</v>
      </c>
      <c r="D1106" s="57">
        <v>0</v>
      </c>
      <c r="E1106" s="57">
        <v>0</v>
      </c>
      <c r="F1106" s="57">
        <v>0</v>
      </c>
      <c r="G1106" s="118"/>
    </row>
    <row r="1107" spans="2:7" s="3" customFormat="1">
      <c r="B1107" s="3">
        <v>-260905</v>
      </c>
      <c r="C1107" s="3" t="s">
        <v>10</v>
      </c>
      <c r="D1107" s="57">
        <v>0</v>
      </c>
      <c r="E1107" s="57">
        <v>0</v>
      </c>
      <c r="F1107" s="57">
        <v>0</v>
      </c>
      <c r="G1107" s="118"/>
    </row>
    <row r="1108" spans="2:7" s="3" customFormat="1">
      <c r="B1108" s="3">
        <v>-260910</v>
      </c>
      <c r="C1108" s="3" t="s">
        <v>11</v>
      </c>
      <c r="D1108" s="57">
        <v>0</v>
      </c>
      <c r="E1108" s="57">
        <v>0</v>
      </c>
      <c r="F1108" s="57">
        <v>0</v>
      </c>
      <c r="G1108" s="118"/>
    </row>
    <row r="1109" spans="2:7" s="3" customFormat="1">
      <c r="B1109" s="3">
        <v>27</v>
      </c>
      <c r="C1109" s="3" t="s">
        <v>471</v>
      </c>
      <c r="D1109" s="116">
        <v>0</v>
      </c>
      <c r="E1109" s="116">
        <v>0</v>
      </c>
      <c r="F1109" s="116">
        <v>0</v>
      </c>
      <c r="G1109" s="118"/>
    </row>
    <row r="1110" spans="2:7" s="15" customFormat="1">
      <c r="B1110" s="15" t="s">
        <v>230</v>
      </c>
      <c r="C1110" s="15" t="s">
        <v>249</v>
      </c>
      <c r="D1110" s="115">
        <v>1.1871400000000001</v>
      </c>
      <c r="E1110" s="115">
        <v>0</v>
      </c>
      <c r="F1110" s="115">
        <v>1.1871400000000001</v>
      </c>
      <c r="G1110" s="118"/>
    </row>
    <row r="1111" spans="2:7" s="3" customFormat="1">
      <c r="D1111" s="15"/>
      <c r="E1111" s="15"/>
      <c r="F1111" s="15"/>
      <c r="G1111" s="118"/>
    </row>
    <row r="1112" spans="2:7" s="15" customFormat="1">
      <c r="C1112" s="126" t="s">
        <v>250</v>
      </c>
      <c r="D1112" s="128">
        <v>211531.51945010695</v>
      </c>
      <c r="E1112" s="128" t="e">
        <v>#DIV/0!</v>
      </c>
      <c r="F1112" s="128">
        <v>216811.17307141531</v>
      </c>
    </row>
    <row r="1113" spans="2:7" s="3" customFormat="1">
      <c r="D1113" s="15"/>
      <c r="E1113" s="15"/>
      <c r="F1113" s="15"/>
      <c r="G1113" s="118"/>
    </row>
    <row r="1114" spans="2:7" s="3" customFormat="1">
      <c r="C1114" s="111" t="s">
        <v>251</v>
      </c>
      <c r="D1114" s="15"/>
      <c r="E1114" s="15"/>
      <c r="F1114" s="15"/>
      <c r="G1114" s="118"/>
    </row>
    <row r="1115" spans="2:7" s="3" customFormat="1">
      <c r="B1115" s="3">
        <v>11</v>
      </c>
      <c r="C1115" s="3" t="s">
        <v>557</v>
      </c>
      <c r="D1115" s="57">
        <v>2511.1752799999999</v>
      </c>
      <c r="E1115" s="57">
        <v>62.676879999999997</v>
      </c>
      <c r="F1115" s="57">
        <v>2573.8521599999999</v>
      </c>
      <c r="G1115" s="118"/>
    </row>
    <row r="1116" spans="2:7" s="3" customFormat="1">
      <c r="B1116" s="3">
        <v>1201</v>
      </c>
      <c r="C1116" s="3" t="s">
        <v>558</v>
      </c>
      <c r="D1116" s="57">
        <v>0</v>
      </c>
      <c r="E1116" s="57">
        <v>0</v>
      </c>
      <c r="F1116" s="57">
        <v>0</v>
      </c>
      <c r="G1116" s="118"/>
    </row>
    <row r="1117" spans="2:7" s="3" customFormat="1">
      <c r="B1117" s="3">
        <v>-2201</v>
      </c>
      <c r="C1117" s="3" t="s">
        <v>563</v>
      </c>
      <c r="D1117" s="57">
        <v>0</v>
      </c>
      <c r="E1117" s="57">
        <v>0</v>
      </c>
      <c r="F1117" s="57">
        <v>0</v>
      </c>
      <c r="G1117" s="118"/>
    </row>
    <row r="1118" spans="2:7" s="3" customFormat="1">
      <c r="B1118" s="3">
        <v>1202</v>
      </c>
      <c r="C1118" s="3" t="s">
        <v>594</v>
      </c>
      <c r="D1118" s="57">
        <v>0</v>
      </c>
      <c r="E1118" s="57">
        <v>0</v>
      </c>
      <c r="F1118" s="57">
        <v>0</v>
      </c>
      <c r="G1118" s="118"/>
    </row>
    <row r="1119" spans="2:7" s="3" customFormat="1">
      <c r="B1119" s="3">
        <v>130705</v>
      </c>
      <c r="C1119" s="3" t="s">
        <v>636</v>
      </c>
      <c r="D1119" s="57">
        <v>0</v>
      </c>
      <c r="E1119" s="57">
        <v>0</v>
      </c>
      <c r="F1119" s="57">
        <v>0</v>
      </c>
      <c r="G1119" s="118"/>
    </row>
    <row r="1120" spans="2:7" s="3" customFormat="1">
      <c r="B1120" s="3">
        <v>-2102</v>
      </c>
      <c r="C1120" s="3" t="s">
        <v>435</v>
      </c>
      <c r="D1120" s="57">
        <v>0</v>
      </c>
      <c r="E1120" s="57">
        <v>0</v>
      </c>
      <c r="F1120" s="57">
        <v>0</v>
      </c>
      <c r="G1120" s="118"/>
    </row>
    <row r="1121" spans="2:7" s="3" customFormat="1">
      <c r="B1121" s="3">
        <v>-2202</v>
      </c>
      <c r="C1121" s="3" t="s">
        <v>594</v>
      </c>
      <c r="D1121" s="57">
        <v>0</v>
      </c>
      <c r="E1121" s="57">
        <v>0</v>
      </c>
      <c r="F1121" s="57">
        <v>0</v>
      </c>
      <c r="G1121" s="118"/>
    </row>
    <row r="1122" spans="2:7" s="3" customFormat="1">
      <c r="B1122" s="3">
        <v>130105</v>
      </c>
      <c r="C1122" s="3" t="s">
        <v>10</v>
      </c>
      <c r="D1122" s="57">
        <v>0</v>
      </c>
      <c r="E1122" s="57">
        <v>0</v>
      </c>
      <c r="F1122" s="57">
        <v>0</v>
      </c>
      <c r="G1122" s="118"/>
    </row>
    <row r="1123" spans="2:7" s="3" customFormat="1">
      <c r="B1123" s="3">
        <v>130110</v>
      </c>
      <c r="C1123" s="3" t="s">
        <v>11</v>
      </c>
      <c r="D1123" s="57">
        <v>0</v>
      </c>
      <c r="E1123" s="57">
        <v>0</v>
      </c>
      <c r="F1123" s="57">
        <v>0</v>
      </c>
      <c r="G1123" s="118"/>
    </row>
    <row r="1124" spans="2:7" s="3" customFormat="1">
      <c r="B1124" s="3">
        <v>1302</v>
      </c>
      <c r="C1124" s="3" t="s">
        <v>63</v>
      </c>
      <c r="D1124" s="57">
        <v>0</v>
      </c>
      <c r="E1124" s="57">
        <v>0</v>
      </c>
      <c r="F1124" s="57">
        <v>0</v>
      </c>
      <c r="G1124" s="118"/>
    </row>
    <row r="1125" spans="2:7" s="3" customFormat="1">
      <c r="B1125" s="3">
        <v>130105</v>
      </c>
      <c r="C1125" s="3" t="s">
        <v>10</v>
      </c>
      <c r="D1125" s="57">
        <v>0</v>
      </c>
      <c r="E1125" s="57">
        <v>0</v>
      </c>
      <c r="F1125" s="57">
        <v>0</v>
      </c>
      <c r="G1125" s="118"/>
    </row>
    <row r="1126" spans="2:7" s="3" customFormat="1">
      <c r="B1126" s="3">
        <v>130310</v>
      </c>
      <c r="C1126" s="3" t="s">
        <v>11</v>
      </c>
      <c r="D1126" s="57">
        <v>0</v>
      </c>
      <c r="E1126" s="57">
        <v>0</v>
      </c>
      <c r="F1126" s="57">
        <v>0</v>
      </c>
      <c r="G1126" s="118"/>
    </row>
    <row r="1127" spans="2:7" s="3" customFormat="1">
      <c r="B1127" s="3">
        <v>1304</v>
      </c>
      <c r="C1127" s="3" t="s">
        <v>64</v>
      </c>
      <c r="D1127" s="57">
        <v>0</v>
      </c>
      <c r="E1127" s="57">
        <v>0</v>
      </c>
      <c r="F1127" s="57">
        <v>0</v>
      </c>
      <c r="G1127" s="118"/>
    </row>
    <row r="1128" spans="2:7" s="3" customFormat="1">
      <c r="B1128" s="3">
        <v>130605</v>
      </c>
      <c r="C1128" s="3" t="s">
        <v>10</v>
      </c>
      <c r="D1128" s="57">
        <v>0</v>
      </c>
      <c r="E1128" s="57">
        <v>0</v>
      </c>
      <c r="F1128" s="57">
        <v>0</v>
      </c>
      <c r="G1128" s="118"/>
    </row>
    <row r="1129" spans="2:7" s="3" customFormat="1">
      <c r="B1129" s="3">
        <v>130610</v>
      </c>
      <c r="C1129" s="3" t="s">
        <v>11</v>
      </c>
      <c r="D1129" s="57">
        <v>0</v>
      </c>
      <c r="E1129" s="57">
        <v>0</v>
      </c>
      <c r="F1129" s="57">
        <v>0</v>
      </c>
      <c r="G1129" s="118"/>
    </row>
    <row r="1130" spans="2:7" s="3" customFormat="1">
      <c r="B1130" s="3">
        <v>130615</v>
      </c>
      <c r="C1130" s="3" t="s">
        <v>12</v>
      </c>
      <c r="D1130" s="57">
        <v>0</v>
      </c>
      <c r="E1130" s="57">
        <v>0</v>
      </c>
      <c r="F1130" s="57">
        <v>0</v>
      </c>
      <c r="G1130" s="118"/>
    </row>
    <row r="1131" spans="2:7" s="3" customFormat="1">
      <c r="B1131" s="3">
        <v>130720</v>
      </c>
      <c r="C1131" s="3" t="s">
        <v>637</v>
      </c>
      <c r="D1131" s="116">
        <v>0</v>
      </c>
      <c r="E1131" s="116">
        <v>0</v>
      </c>
      <c r="F1131" s="116">
        <v>0</v>
      </c>
      <c r="G1131" s="118"/>
    </row>
    <row r="1132" spans="2:7" s="15" customFormat="1">
      <c r="B1132" s="15" t="s">
        <v>226</v>
      </c>
      <c r="C1132" s="15" t="s">
        <v>252</v>
      </c>
      <c r="D1132" s="115">
        <v>2511.1752799999999</v>
      </c>
      <c r="E1132" s="115">
        <v>62.676879999999997</v>
      </c>
      <c r="F1132" s="115">
        <v>2573.8521599999999</v>
      </c>
      <c r="G1132" s="118"/>
    </row>
    <row r="1133" spans="2:7" s="3" customFormat="1">
      <c r="D1133" s="15"/>
      <c r="E1133" s="15"/>
      <c r="F1133" s="15"/>
      <c r="G1133" s="118"/>
    </row>
    <row r="1134" spans="2:7" s="3" customFormat="1">
      <c r="B1134" s="3">
        <v>2101</v>
      </c>
      <c r="C1134" s="3" t="s">
        <v>20</v>
      </c>
      <c r="D1134" s="57">
        <v>0</v>
      </c>
      <c r="E1134" s="57">
        <v>0</v>
      </c>
      <c r="F1134" s="57">
        <v>0</v>
      </c>
      <c r="G1134" s="118"/>
    </row>
    <row r="1135" spans="2:7" s="3" customFormat="1">
      <c r="B1135" s="3">
        <v>2103</v>
      </c>
      <c r="C1135" s="3" t="s">
        <v>28</v>
      </c>
      <c r="D1135" s="57">
        <v>0</v>
      </c>
      <c r="E1135" s="57">
        <v>0</v>
      </c>
      <c r="F1135" s="57">
        <v>0</v>
      </c>
      <c r="G1135" s="118"/>
    </row>
    <row r="1136" spans="2:7" s="3" customFormat="1">
      <c r="B1136" s="3">
        <v>23</v>
      </c>
      <c r="C1136" s="3" t="s">
        <v>564</v>
      </c>
      <c r="D1136" s="57">
        <v>1.1871400000000001</v>
      </c>
      <c r="E1136" s="57">
        <v>0</v>
      </c>
      <c r="F1136" s="57">
        <v>1.1871400000000001</v>
      </c>
      <c r="G1136" s="118"/>
    </row>
    <row r="1137" spans="2:7" s="3" customFormat="1">
      <c r="B1137" s="3">
        <v>24</v>
      </c>
      <c r="C1137" s="3" t="s">
        <v>565</v>
      </c>
      <c r="D1137" s="57">
        <v>0</v>
      </c>
      <c r="E1137" s="57">
        <v>0</v>
      </c>
      <c r="F1137" s="57">
        <v>0</v>
      </c>
      <c r="G1137" s="118"/>
    </row>
    <row r="1138" spans="2:7" s="3" customFormat="1">
      <c r="B1138" s="3">
        <v>26</v>
      </c>
      <c r="C1138" s="3" t="s">
        <v>445</v>
      </c>
      <c r="D1138" s="57">
        <v>0</v>
      </c>
      <c r="E1138" s="57">
        <v>0</v>
      </c>
      <c r="F1138" s="57">
        <v>0</v>
      </c>
      <c r="G1138" s="118"/>
    </row>
    <row r="1139" spans="2:7" s="3" customFormat="1">
      <c r="B1139" s="3">
        <v>27</v>
      </c>
      <c r="C1139" s="3" t="s">
        <v>471</v>
      </c>
      <c r="D1139" s="57">
        <v>0</v>
      </c>
      <c r="E1139" s="57">
        <v>0</v>
      </c>
      <c r="F1139" s="57">
        <v>0</v>
      </c>
      <c r="G1139" s="118"/>
    </row>
    <row r="1140" spans="2:7" s="3" customFormat="1">
      <c r="B1140" s="3">
        <v>2903</v>
      </c>
      <c r="C1140" s="3" t="s">
        <v>213</v>
      </c>
      <c r="D1140" s="116">
        <v>0</v>
      </c>
      <c r="E1140" s="116">
        <v>0</v>
      </c>
      <c r="F1140" s="116">
        <v>0</v>
      </c>
      <c r="G1140" s="118"/>
    </row>
    <row r="1141" spans="2:7" s="15" customFormat="1">
      <c r="B1141" s="15" t="s">
        <v>227</v>
      </c>
      <c r="C1141" s="15" t="s">
        <v>253</v>
      </c>
      <c r="D1141" s="115">
        <v>1.1871400000000001</v>
      </c>
      <c r="E1141" s="115">
        <v>0</v>
      </c>
      <c r="F1141" s="115">
        <v>1.1871400000000001</v>
      </c>
      <c r="G1141" s="118"/>
    </row>
    <row r="1142" spans="2:7" s="3" customFormat="1">
      <c r="D1142" s="15"/>
      <c r="E1142" s="15"/>
      <c r="F1142" s="15"/>
      <c r="G1142" s="118"/>
    </row>
    <row r="1143" spans="2:7" s="3" customFormat="1">
      <c r="C1143" s="129" t="s">
        <v>254</v>
      </c>
      <c r="D1143" s="130">
        <v>211531.51945010695</v>
      </c>
      <c r="E1143" s="130" t="e">
        <v>#DIV/0!</v>
      </c>
      <c r="F1143" s="130">
        <v>216811.17307141531</v>
      </c>
    </row>
    <row r="1144" spans="2:7" s="3" customFormat="1">
      <c r="D1144" s="15"/>
      <c r="E1144" s="15"/>
      <c r="F1144" s="15"/>
      <c r="G1144" s="118"/>
    </row>
    <row r="1145" spans="2:7" s="3" customFormat="1">
      <c r="C1145" s="111" t="s">
        <v>255</v>
      </c>
      <c r="D1145" s="15"/>
      <c r="E1145" s="15"/>
      <c r="F1145" s="15"/>
      <c r="G1145" s="118"/>
    </row>
    <row r="1146" spans="2:7" s="3" customFormat="1">
      <c r="B1146" s="3">
        <v>1411</v>
      </c>
      <c r="C1146" s="3" t="s">
        <v>667</v>
      </c>
      <c r="D1146" s="57">
        <v>0</v>
      </c>
      <c r="E1146" s="57">
        <v>0</v>
      </c>
      <c r="F1146" s="57">
        <v>0</v>
      </c>
      <c r="G1146" s="118"/>
    </row>
    <row r="1147" spans="2:7" s="3" customFormat="1">
      <c r="B1147" s="3">
        <v>1412</v>
      </c>
      <c r="C1147" s="3" t="s">
        <v>668</v>
      </c>
      <c r="D1147" s="57">
        <v>0</v>
      </c>
      <c r="E1147" s="57">
        <v>0</v>
      </c>
      <c r="F1147" s="57">
        <v>0</v>
      </c>
      <c r="G1147" s="118"/>
    </row>
    <row r="1148" spans="2:7" s="3" customFormat="1">
      <c r="B1148" s="3">
        <v>1413</v>
      </c>
      <c r="C1148" s="3" t="s">
        <v>669</v>
      </c>
      <c r="D1148" s="57">
        <v>0</v>
      </c>
      <c r="E1148" s="57">
        <v>0</v>
      </c>
      <c r="F1148" s="57">
        <v>0</v>
      </c>
      <c r="G1148" s="118"/>
    </row>
    <row r="1149" spans="2:7" s="3" customFormat="1">
      <c r="B1149" s="3">
        <v>1414</v>
      </c>
      <c r="C1149" s="3" t="s">
        <v>670</v>
      </c>
      <c r="D1149" s="57">
        <v>0</v>
      </c>
      <c r="E1149" s="57">
        <v>0</v>
      </c>
      <c r="F1149" s="57">
        <v>0</v>
      </c>
      <c r="G1149" s="118"/>
    </row>
    <row r="1150" spans="2:7" s="3" customFormat="1">
      <c r="B1150" s="3">
        <v>1415</v>
      </c>
      <c r="C1150" s="3" t="s">
        <v>671</v>
      </c>
      <c r="D1150" s="57">
        <v>0</v>
      </c>
      <c r="E1150" s="57">
        <v>0</v>
      </c>
      <c r="F1150" s="57">
        <v>0</v>
      </c>
      <c r="G1150" s="118"/>
    </row>
    <row r="1151" spans="2:7" s="3" customFormat="1">
      <c r="B1151" s="3">
        <v>1416</v>
      </c>
      <c r="C1151" s="3" t="s">
        <v>672</v>
      </c>
      <c r="D1151" s="57">
        <v>0</v>
      </c>
      <c r="E1151" s="57">
        <v>0</v>
      </c>
      <c r="F1151" s="57">
        <v>0</v>
      </c>
      <c r="G1151" s="118"/>
    </row>
    <row r="1152" spans="2:7" s="3" customFormat="1">
      <c r="B1152" s="3">
        <v>1417</v>
      </c>
      <c r="C1152" s="3" t="s">
        <v>673</v>
      </c>
      <c r="D1152" s="57">
        <v>0</v>
      </c>
      <c r="E1152" s="57">
        <v>0</v>
      </c>
      <c r="F1152" s="57">
        <v>0</v>
      </c>
      <c r="G1152" s="118"/>
    </row>
    <row r="1153" spans="2:7" s="3" customFormat="1">
      <c r="B1153" s="3">
        <v>1418</v>
      </c>
      <c r="C1153" s="3" t="s">
        <v>674</v>
      </c>
      <c r="D1153" s="57">
        <v>0</v>
      </c>
      <c r="E1153" s="57">
        <v>0</v>
      </c>
      <c r="F1153" s="57">
        <v>0</v>
      </c>
      <c r="G1153" s="118"/>
    </row>
    <row r="1154" spans="2:7" s="3" customFormat="1">
      <c r="B1154" s="3">
        <v>1421</v>
      </c>
      <c r="C1154" s="3" t="s">
        <v>675</v>
      </c>
      <c r="D1154" s="57">
        <v>0</v>
      </c>
      <c r="E1154" s="57">
        <v>0</v>
      </c>
      <c r="F1154" s="57">
        <v>0</v>
      </c>
      <c r="G1154" s="118"/>
    </row>
    <row r="1155" spans="2:7" s="3" customFormat="1">
      <c r="B1155" s="3">
        <v>1422</v>
      </c>
      <c r="C1155" s="3" t="s">
        <v>676</v>
      </c>
      <c r="D1155" s="57">
        <v>0</v>
      </c>
      <c r="E1155" s="57">
        <v>0</v>
      </c>
      <c r="F1155" s="57">
        <v>0</v>
      </c>
      <c r="G1155" s="118"/>
    </row>
    <row r="1156" spans="2:7" s="3" customFormat="1">
      <c r="B1156" s="3">
        <v>1423</v>
      </c>
      <c r="C1156" s="3" t="s">
        <v>677</v>
      </c>
      <c r="D1156" s="57">
        <v>0</v>
      </c>
      <c r="E1156" s="57">
        <v>0</v>
      </c>
      <c r="F1156" s="57">
        <v>0</v>
      </c>
      <c r="G1156" s="118"/>
    </row>
    <row r="1157" spans="2:7" s="3" customFormat="1">
      <c r="B1157" s="3">
        <v>1424</v>
      </c>
      <c r="C1157" s="3" t="s">
        <v>678</v>
      </c>
      <c r="D1157" s="57">
        <v>0</v>
      </c>
      <c r="E1157" s="57">
        <v>0</v>
      </c>
      <c r="F1157" s="57">
        <v>0</v>
      </c>
      <c r="G1157" s="118"/>
    </row>
    <row r="1158" spans="2:7" s="3" customFormat="1">
      <c r="B1158" s="3">
        <v>1425</v>
      </c>
      <c r="C1158" s="3" t="s">
        <v>679</v>
      </c>
      <c r="D1158" s="57">
        <v>0</v>
      </c>
      <c r="E1158" s="57">
        <v>0</v>
      </c>
      <c r="F1158" s="57">
        <v>0</v>
      </c>
      <c r="G1158" s="118"/>
    </row>
    <row r="1159" spans="2:7" s="3" customFormat="1">
      <c r="B1159" s="3">
        <v>1426</v>
      </c>
      <c r="C1159" s="3" t="s">
        <v>680</v>
      </c>
      <c r="D1159" s="57">
        <v>0</v>
      </c>
      <c r="E1159" s="57">
        <v>0</v>
      </c>
      <c r="F1159" s="57">
        <v>0</v>
      </c>
      <c r="G1159" s="118"/>
    </row>
    <row r="1160" spans="2:7" s="3" customFormat="1">
      <c r="B1160" s="3">
        <v>1427</v>
      </c>
      <c r="C1160" s="3" t="s">
        <v>681</v>
      </c>
      <c r="D1160" s="57">
        <v>0</v>
      </c>
      <c r="E1160" s="57">
        <v>0</v>
      </c>
      <c r="F1160" s="57">
        <v>0</v>
      </c>
      <c r="G1160" s="118"/>
    </row>
    <row r="1161" spans="2:7" s="3" customFormat="1">
      <c r="B1161" s="3">
        <v>1428</v>
      </c>
      <c r="C1161" s="3" t="s">
        <v>682</v>
      </c>
      <c r="D1161" s="57">
        <v>0</v>
      </c>
      <c r="E1161" s="57">
        <v>0</v>
      </c>
      <c r="F1161" s="57">
        <v>0</v>
      </c>
      <c r="G1161" s="118"/>
    </row>
    <row r="1162" spans="2:7" s="3" customFormat="1">
      <c r="B1162" s="3">
        <v>1499</v>
      </c>
      <c r="C1162" s="3" t="s">
        <v>683</v>
      </c>
      <c r="D1162" s="57">
        <v>0</v>
      </c>
      <c r="E1162" s="57">
        <v>0</v>
      </c>
      <c r="F1162" s="57">
        <v>0</v>
      </c>
      <c r="G1162" s="118"/>
    </row>
    <row r="1163" spans="2:7" s="3" customFormat="1">
      <c r="B1163" s="3">
        <v>190215</v>
      </c>
      <c r="C1163" s="3" t="s">
        <v>0</v>
      </c>
      <c r="D1163" s="57">
        <v>0</v>
      </c>
      <c r="E1163" s="57">
        <v>0</v>
      </c>
      <c r="F1163" s="57">
        <v>0</v>
      </c>
      <c r="G1163" s="118"/>
    </row>
    <row r="1164" spans="2:7" s="3" customFormat="1">
      <c r="B1164" s="3">
        <v>190220</v>
      </c>
      <c r="C1164" s="3" t="s">
        <v>1</v>
      </c>
      <c r="D1164" s="57">
        <v>0</v>
      </c>
      <c r="E1164" s="57">
        <v>0</v>
      </c>
      <c r="F1164" s="57">
        <v>0</v>
      </c>
      <c r="G1164" s="118"/>
    </row>
    <row r="1165" spans="2:7" s="3" customFormat="1">
      <c r="B1165" s="3">
        <v>190230</v>
      </c>
      <c r="C1165" s="3" t="s">
        <v>3</v>
      </c>
      <c r="D1165" s="57">
        <v>0</v>
      </c>
      <c r="E1165" s="57">
        <v>0</v>
      </c>
      <c r="F1165" s="57">
        <v>0</v>
      </c>
      <c r="G1165" s="118"/>
    </row>
    <row r="1166" spans="2:7" s="3" customFormat="1">
      <c r="B1166" s="3">
        <v>190235</v>
      </c>
      <c r="C1166" s="3" t="s">
        <v>4</v>
      </c>
      <c r="D1166" s="116">
        <v>0</v>
      </c>
      <c r="E1166" s="116">
        <v>0</v>
      </c>
      <c r="F1166" s="116">
        <v>0</v>
      </c>
      <c r="G1166" s="118"/>
    </row>
    <row r="1167" spans="2:7" s="15" customFormat="1">
      <c r="C1167" s="15" t="s">
        <v>335</v>
      </c>
      <c r="D1167" s="115">
        <v>0</v>
      </c>
      <c r="E1167" s="115">
        <v>0</v>
      </c>
      <c r="F1167" s="115">
        <v>0</v>
      </c>
      <c r="G1167" s="118"/>
    </row>
    <row r="1168" spans="2:7" s="3" customFormat="1">
      <c r="D1168" s="15"/>
      <c r="E1168" s="15"/>
      <c r="F1168" s="15"/>
      <c r="G1168" s="118"/>
    </row>
    <row r="1169" spans="2:7" s="3" customFormat="1">
      <c r="B1169" s="57">
        <v>0</v>
      </c>
      <c r="C1169" s="3" t="s">
        <v>622</v>
      </c>
      <c r="D1169" s="57">
        <v>2669.3112500000002</v>
      </c>
      <c r="E1169" s="57">
        <v>72.025729999999996</v>
      </c>
      <c r="F1169" s="57">
        <v>2741.33698</v>
      </c>
      <c r="G1169" s="118"/>
    </row>
    <row r="1170" spans="2:7" s="3" customFormat="1">
      <c r="B1170" s="3">
        <v>5</v>
      </c>
      <c r="C1170" s="3" t="s">
        <v>495</v>
      </c>
      <c r="D1170" s="57">
        <v>1.9914000000000001</v>
      </c>
      <c r="E1170" s="57">
        <v>12.472490000000001</v>
      </c>
      <c r="F1170" s="57">
        <v>14.463890000000001</v>
      </c>
      <c r="G1170" s="118"/>
    </row>
    <row r="1171" spans="2:7" s="3" customFormat="1">
      <c r="B1171" s="3">
        <v>-4</v>
      </c>
      <c r="C1171" s="3" t="s">
        <v>493</v>
      </c>
      <c r="D1171" s="116">
        <v>-5.3786199999999997</v>
      </c>
      <c r="E1171" s="116">
        <v>-9.2126800000000006</v>
      </c>
      <c r="F1171" s="116">
        <v>-14.5913</v>
      </c>
      <c r="G1171" s="118"/>
    </row>
    <row r="1172" spans="2:7" s="3" customFormat="1">
      <c r="C1172" s="15" t="s">
        <v>334</v>
      </c>
      <c r="D1172" s="119">
        <v>2665.9240300000001</v>
      </c>
      <c r="E1172" s="119">
        <v>75.285539999999997</v>
      </c>
      <c r="F1172" s="119">
        <v>2741.20957</v>
      </c>
      <c r="G1172" s="118"/>
    </row>
    <row r="1173" spans="2:7" s="3" customFormat="1">
      <c r="D1173" s="15"/>
      <c r="E1173" s="15"/>
      <c r="F1173" s="15"/>
      <c r="G1173" s="118"/>
    </row>
    <row r="1174" spans="2:7" s="15" customFormat="1">
      <c r="C1174" s="15" t="s">
        <v>336</v>
      </c>
      <c r="D1174" s="141">
        <v>0</v>
      </c>
      <c r="E1174" s="141">
        <v>0</v>
      </c>
      <c r="F1174" s="141">
        <v>0</v>
      </c>
      <c r="G1174" s="142"/>
    </row>
    <row r="1175" spans="2:7" s="15" customFormat="1">
      <c r="C1175" s="15" t="s">
        <v>337</v>
      </c>
      <c r="D1175" s="143">
        <v>0</v>
      </c>
      <c r="E1175" s="143">
        <v>0</v>
      </c>
      <c r="F1175" s="143">
        <v>0</v>
      </c>
      <c r="G1175" s="142"/>
    </row>
    <row r="1176" spans="2:7" s="3" customFormat="1">
      <c r="D1176" s="15"/>
      <c r="E1176" s="15"/>
      <c r="F1176" s="15"/>
      <c r="G1176" s="118"/>
    </row>
    <row r="1177" spans="2:7" s="3" customFormat="1">
      <c r="C1177" s="111" t="s">
        <v>342</v>
      </c>
      <c r="D1177" s="15"/>
      <c r="E1177" s="15"/>
      <c r="F1177" s="15"/>
      <c r="G1177" s="118"/>
    </row>
    <row r="1178" spans="2:7" s="3" customFormat="1">
      <c r="B1178" s="3">
        <v>2101</v>
      </c>
      <c r="C1178" s="3" t="s">
        <v>20</v>
      </c>
      <c r="D1178" s="57">
        <v>0</v>
      </c>
      <c r="E1178" s="57">
        <v>0</v>
      </c>
      <c r="F1178" s="57">
        <v>0</v>
      </c>
      <c r="G1178" s="118"/>
    </row>
    <row r="1179" spans="2:7" s="3" customFormat="1">
      <c r="B1179" s="3">
        <v>2102</v>
      </c>
      <c r="C1179" s="3" t="s">
        <v>435</v>
      </c>
      <c r="D1179" s="57">
        <v>0</v>
      </c>
      <c r="E1179" s="57">
        <v>0</v>
      </c>
      <c r="F1179" s="57">
        <v>0</v>
      </c>
      <c r="G1179" s="118"/>
    </row>
    <row r="1180" spans="2:7" s="3" customFormat="1">
      <c r="B1180" s="3">
        <v>210305</v>
      </c>
      <c r="C1180" s="3" t="s">
        <v>10</v>
      </c>
      <c r="D1180" s="57">
        <v>0</v>
      </c>
      <c r="E1180" s="57">
        <v>0</v>
      </c>
      <c r="F1180" s="57">
        <v>0</v>
      </c>
      <c r="G1180" s="118"/>
    </row>
    <row r="1181" spans="2:7" s="3" customFormat="1">
      <c r="B1181" s="3">
        <v>210310</v>
      </c>
      <c r="C1181" s="3" t="s">
        <v>11</v>
      </c>
      <c r="D1181" s="116">
        <v>0</v>
      </c>
      <c r="E1181" s="116">
        <v>0</v>
      </c>
      <c r="F1181" s="116">
        <v>0</v>
      </c>
      <c r="G1181" s="118"/>
    </row>
    <row r="1182" spans="2:7" s="15" customFormat="1">
      <c r="C1182" s="15" t="s">
        <v>343</v>
      </c>
      <c r="D1182" s="115">
        <v>0</v>
      </c>
      <c r="E1182" s="115">
        <v>0</v>
      </c>
      <c r="F1182" s="115">
        <v>0</v>
      </c>
      <c r="G1182" s="118"/>
    </row>
    <row r="1183" spans="2:7" s="3" customFormat="1">
      <c r="D1183" s="15"/>
      <c r="E1183" s="15"/>
      <c r="G1183" s="118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4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4" t="s">
        <v>185</v>
      </c>
    </row>
    <row r="3" spans="2:8">
      <c r="C3" s="114" t="s">
        <v>699</v>
      </c>
    </row>
    <row r="4" spans="2:8">
      <c r="C4" s="28">
        <v>40574</v>
      </c>
    </row>
    <row r="5" spans="2:8">
      <c r="C5" s="114" t="s">
        <v>107</v>
      </c>
    </row>
    <row r="8" spans="2:8" s="16" customFormat="1" ht="30" customHeight="1">
      <c r="B8" s="145" t="s">
        <v>346</v>
      </c>
      <c r="C8" s="149" t="s">
        <v>209</v>
      </c>
      <c r="D8" s="146" t="s">
        <v>700</v>
      </c>
      <c r="E8" s="146" t="s">
        <v>706</v>
      </c>
      <c r="F8" s="181" t="s">
        <v>72</v>
      </c>
      <c r="G8" s="31"/>
      <c r="H8" s="31"/>
    </row>
    <row r="9" spans="2:8">
      <c r="C9" s="132"/>
      <c r="D9" s="133"/>
      <c r="E9" s="133"/>
      <c r="F9" s="164"/>
    </row>
    <row r="10" spans="2:8">
      <c r="C10" s="86" t="s">
        <v>196</v>
      </c>
      <c r="D10" s="6"/>
      <c r="E10" s="6"/>
      <c r="F10" s="165"/>
    </row>
    <row r="11" spans="2:8" ht="17.25">
      <c r="C11" s="78" t="s">
        <v>270</v>
      </c>
      <c r="D11" s="56">
        <v>3219.5688094357074</v>
      </c>
      <c r="E11" s="56">
        <v>297.47888600616557</v>
      </c>
      <c r="F11" s="92">
        <v>2535.5364853472734</v>
      </c>
    </row>
    <row r="12" spans="2:8" hidden="1">
      <c r="C12" s="78" t="s">
        <v>259</v>
      </c>
      <c r="D12" s="56">
        <v>3223.659469086911</v>
      </c>
      <c r="E12" s="56">
        <v>284.59826314828666</v>
      </c>
      <c r="F12" s="92">
        <v>2535.6543357689025</v>
      </c>
    </row>
    <row r="13" spans="2:8">
      <c r="C13" s="78"/>
      <c r="D13" s="6"/>
      <c r="E13" s="6"/>
      <c r="F13" s="165"/>
    </row>
    <row r="14" spans="2:8">
      <c r="C14" s="86" t="s">
        <v>197</v>
      </c>
      <c r="D14" s="6" t="s">
        <v>713</v>
      </c>
      <c r="E14" s="6" t="s">
        <v>713</v>
      </c>
      <c r="F14" s="165" t="s">
        <v>713</v>
      </c>
    </row>
    <row r="15" spans="2:8">
      <c r="B15" s="144" t="s">
        <v>351</v>
      </c>
      <c r="C15" s="78" t="s">
        <v>198</v>
      </c>
      <c r="D15" s="56">
        <v>3.0512396387002898</v>
      </c>
      <c r="E15" s="56">
        <v>77.000557142068033</v>
      </c>
      <c r="F15" s="92">
        <v>5.3707857468905873</v>
      </c>
    </row>
    <row r="16" spans="2:8">
      <c r="B16" s="144" t="s">
        <v>352</v>
      </c>
      <c r="C16" s="78" t="s">
        <v>199</v>
      </c>
      <c r="D16" s="56">
        <v>96.948760361299705</v>
      </c>
      <c r="E16" s="56">
        <v>22.999442857931957</v>
      </c>
      <c r="F16" s="92">
        <v>94.62921425310941</v>
      </c>
    </row>
    <row r="17" spans="2:6">
      <c r="B17" s="144" t="s">
        <v>353</v>
      </c>
      <c r="C17" s="78" t="s">
        <v>200</v>
      </c>
      <c r="D17" s="56">
        <v>0</v>
      </c>
      <c r="E17" s="56">
        <v>0</v>
      </c>
      <c r="F17" s="92">
        <v>0</v>
      </c>
    </row>
    <row r="18" spans="2:6">
      <c r="C18" s="78"/>
      <c r="D18" s="6"/>
      <c r="E18" s="6"/>
      <c r="F18" s="165"/>
    </row>
    <row r="19" spans="2:6">
      <c r="C19" s="86" t="s">
        <v>201</v>
      </c>
      <c r="D19" s="6"/>
      <c r="E19" s="6"/>
      <c r="F19" s="165"/>
    </row>
    <row r="20" spans="2:6" ht="17.25">
      <c r="B20" s="144" t="s">
        <v>350</v>
      </c>
      <c r="C20" s="78" t="s">
        <v>266</v>
      </c>
      <c r="D20" s="56">
        <v>1.760510649276702</v>
      </c>
      <c r="E20" s="56">
        <v>125.59346086605471</v>
      </c>
      <c r="F20" s="92">
        <v>5.7320388612642201</v>
      </c>
    </row>
    <row r="21" spans="2:6">
      <c r="C21" s="78" t="s">
        <v>202</v>
      </c>
      <c r="D21" s="56">
        <v>662.99780599694168</v>
      </c>
      <c r="E21" s="56">
        <v>73.854419552522856</v>
      </c>
      <c r="F21" s="92">
        <v>100.9735115197078</v>
      </c>
    </row>
    <row r="22" spans="2:6" ht="17.25">
      <c r="B22" s="144" t="s">
        <v>349</v>
      </c>
      <c r="C22" s="78" t="s">
        <v>267</v>
      </c>
      <c r="D22" s="56">
        <v>0</v>
      </c>
      <c r="E22" s="56">
        <v>21.192402227931797</v>
      </c>
      <c r="F22" s="92">
        <v>0.67487819724164866</v>
      </c>
    </row>
    <row r="23" spans="2:6">
      <c r="C23" s="78"/>
      <c r="D23" s="6"/>
      <c r="E23" s="6"/>
      <c r="F23" s="165"/>
    </row>
    <row r="24" spans="2:6">
      <c r="C24" s="86" t="s">
        <v>203</v>
      </c>
      <c r="D24" s="6"/>
      <c r="E24" s="6"/>
      <c r="F24" s="165"/>
    </row>
    <row r="25" spans="2:6" hidden="1">
      <c r="B25" s="144" t="s">
        <v>347</v>
      </c>
      <c r="C25" s="78" t="s">
        <v>271</v>
      </c>
      <c r="D25" s="56">
        <v>0</v>
      </c>
      <c r="E25" s="56">
        <v>0</v>
      </c>
      <c r="F25" s="92">
        <v>0</v>
      </c>
    </row>
    <row r="26" spans="2:6" ht="17.25">
      <c r="B26" s="144" t="s">
        <v>347</v>
      </c>
      <c r="C26" s="78" t="s">
        <v>268</v>
      </c>
      <c r="D26" s="167">
        <v>-1.5227388713099679</v>
      </c>
      <c r="E26" s="167">
        <v>54.310758113801839</v>
      </c>
      <c r="F26" s="182">
        <v>-5.6515224609233292E-2</v>
      </c>
    </row>
    <row r="27" spans="2:6" ht="17.25">
      <c r="B27" s="144" t="s">
        <v>348</v>
      </c>
      <c r="C27" s="78" t="s">
        <v>269</v>
      </c>
      <c r="D27" s="167">
        <v>-1.4949727193842428</v>
      </c>
      <c r="E27" s="167">
        <v>44.459664255415198</v>
      </c>
      <c r="F27" s="182">
        <v>-5.5337892646964058E-2</v>
      </c>
    </row>
    <row r="28" spans="2:6" hidden="1">
      <c r="B28" s="144" t="s">
        <v>348</v>
      </c>
      <c r="C28" s="78" t="s">
        <v>263</v>
      </c>
      <c r="D28" s="56">
        <v>0</v>
      </c>
      <c r="E28" s="56">
        <v>0</v>
      </c>
      <c r="F28" s="92">
        <v>0</v>
      </c>
    </row>
    <row r="29" spans="2:6">
      <c r="C29" s="78"/>
      <c r="D29" s="6"/>
      <c r="E29" s="6"/>
      <c r="F29" s="165"/>
    </row>
    <row r="30" spans="2:6">
      <c r="C30" s="86" t="s">
        <v>204</v>
      </c>
      <c r="D30" s="6"/>
      <c r="E30" s="6"/>
      <c r="F30" s="165"/>
    </row>
    <row r="31" spans="2:6">
      <c r="C31" s="78" t="s">
        <v>205</v>
      </c>
      <c r="D31" s="56">
        <v>-1.5227388713099679</v>
      </c>
      <c r="E31" s="56">
        <v>54.313590434973726</v>
      </c>
      <c r="F31" s="92">
        <v>-5.6439817748048279E-2</v>
      </c>
    </row>
    <row r="32" spans="2:6">
      <c r="C32" s="78" t="s">
        <v>206</v>
      </c>
      <c r="D32" s="56">
        <v>-1.4949727193842428</v>
      </c>
      <c r="E32" s="56">
        <v>44.461982839296901</v>
      </c>
      <c r="F32" s="92">
        <v>-5.5264056670588597E-2</v>
      </c>
    </row>
    <row r="33" spans="2:6">
      <c r="C33" s="78"/>
      <c r="D33" s="6"/>
      <c r="E33" s="6"/>
      <c r="F33" s="165"/>
    </row>
    <row r="34" spans="2:6">
      <c r="B34" s="144" t="s">
        <v>256</v>
      </c>
      <c r="C34" s="78" t="s">
        <v>261</v>
      </c>
      <c r="D34" s="134">
        <v>98.11826476989259</v>
      </c>
      <c r="E34" s="134">
        <v>85.566588024241469</v>
      </c>
      <c r="F34" s="166">
        <v>97.724560082282565</v>
      </c>
    </row>
    <row r="35" spans="2:6" hidden="1">
      <c r="B35" s="144" t="s">
        <v>256</v>
      </c>
      <c r="C35" s="78" t="s">
        <v>262</v>
      </c>
      <c r="D35" s="134">
        <v>98.242930043566517</v>
      </c>
      <c r="E35" s="134">
        <v>81.861616002956879</v>
      </c>
      <c r="F35" s="166">
        <v>97.72910226918296</v>
      </c>
    </row>
    <row r="36" spans="2:6">
      <c r="B36" s="144" t="s">
        <v>257</v>
      </c>
      <c r="C36" s="78" t="s">
        <v>207</v>
      </c>
      <c r="D36" s="56">
        <v>103.0512396387003</v>
      </c>
      <c r="E36" s="56">
        <v>177.00055714206803</v>
      </c>
      <c r="F36" s="92">
        <v>105.37078574689059</v>
      </c>
    </row>
    <row r="37" spans="2:6">
      <c r="B37" s="144" t="s">
        <v>258</v>
      </c>
      <c r="C37" s="82" t="s">
        <v>208</v>
      </c>
      <c r="D37" s="135">
        <v>95.213085367917145</v>
      </c>
      <c r="E37" s="135">
        <v>48.342552930814875</v>
      </c>
      <c r="F37" s="136">
        <v>92.743505127716432</v>
      </c>
    </row>
    <row r="38" spans="2:6" hidden="1">
      <c r="B38" s="144" t="s">
        <v>258</v>
      </c>
      <c r="C38" s="82" t="s">
        <v>260</v>
      </c>
      <c r="D38" s="135">
        <v>95.334059432965773</v>
      </c>
      <c r="E38" s="135">
        <v>46.249354987765003</v>
      </c>
      <c r="F38" s="135">
        <v>92.747815797764304</v>
      </c>
    </row>
    <row r="40" spans="2:6">
      <c r="C40" s="15" t="s">
        <v>265</v>
      </c>
    </row>
    <row r="41" spans="2:6">
      <c r="C41" s="15" t="s">
        <v>711</v>
      </c>
    </row>
    <row r="42" spans="2:6">
      <c r="C42" s="177" t="s">
        <v>704</v>
      </c>
    </row>
    <row r="43" spans="2:6">
      <c r="C43" s="178" t="s">
        <v>712</v>
      </c>
    </row>
    <row r="45" spans="2:6">
      <c r="C45" s="15" t="s">
        <v>710</v>
      </c>
    </row>
    <row r="46" spans="2:6">
      <c r="C46" s="3" t="s">
        <v>264</v>
      </c>
    </row>
    <row r="47" spans="2:6">
      <c r="C47" s="170" t="s">
        <v>709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66" t="s">
        <v>191</v>
      </c>
    </row>
    <row r="3" spans="2:43">
      <c r="B3" s="66" t="s">
        <v>699</v>
      </c>
    </row>
    <row r="4" spans="2:43">
      <c r="B4" s="28" t="s">
        <v>708</v>
      </c>
    </row>
    <row r="5" spans="2:43">
      <c r="B5" s="66" t="s">
        <v>110</v>
      </c>
    </row>
    <row r="6" spans="2:43">
      <c r="B6" s="66"/>
    </row>
    <row r="7" spans="2:43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8" t="s">
        <v>72</v>
      </c>
    </row>
    <row r="8" spans="2:43">
      <c r="B8" s="78"/>
      <c r="C8" s="85"/>
      <c r="D8" s="7"/>
      <c r="E8" s="7"/>
      <c r="F8" s="150"/>
    </row>
    <row r="9" spans="2:43" s="15" customFormat="1">
      <c r="B9" s="86"/>
      <c r="C9" s="87" t="s">
        <v>114</v>
      </c>
      <c r="D9" s="62">
        <v>1.9914000000000001</v>
      </c>
      <c r="E9" s="62">
        <v>12.472490000000001</v>
      </c>
      <c r="F9" s="73">
        <v>14.463890000000001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</row>
    <row r="10" spans="2:43">
      <c r="B10" s="78"/>
      <c r="C10" s="85"/>
      <c r="D10" s="59"/>
      <c r="E10" s="59"/>
      <c r="F10" s="73">
        <v>0</v>
      </c>
    </row>
    <row r="11" spans="2:43">
      <c r="B11" s="78">
        <v>51</v>
      </c>
      <c r="C11" s="85" t="s">
        <v>115</v>
      </c>
      <c r="D11" s="59">
        <v>1.9914000000000001</v>
      </c>
      <c r="E11" s="59">
        <v>0</v>
      </c>
      <c r="F11" s="73">
        <v>1.9914000000000001</v>
      </c>
    </row>
    <row r="12" spans="2:43">
      <c r="B12" s="78">
        <v>5101</v>
      </c>
      <c r="C12" s="85" t="s">
        <v>170</v>
      </c>
      <c r="D12" s="59">
        <v>1.9914000000000001</v>
      </c>
      <c r="E12" s="59">
        <v>0</v>
      </c>
      <c r="F12" s="73">
        <v>1.9914000000000001</v>
      </c>
    </row>
    <row r="13" spans="2:43">
      <c r="B13" s="78">
        <v>5102</v>
      </c>
      <c r="C13" s="85" t="s">
        <v>116</v>
      </c>
      <c r="D13" s="59">
        <v>0</v>
      </c>
      <c r="E13" s="59">
        <v>0</v>
      </c>
      <c r="F13" s="73">
        <v>0</v>
      </c>
    </row>
    <row r="14" spans="2:43">
      <c r="B14" s="78">
        <v>5103</v>
      </c>
      <c r="C14" s="85" t="s">
        <v>171</v>
      </c>
      <c r="D14" s="59">
        <v>0</v>
      </c>
      <c r="E14" s="59">
        <v>0</v>
      </c>
      <c r="F14" s="73">
        <v>0</v>
      </c>
    </row>
    <row r="15" spans="2:43">
      <c r="B15" s="78">
        <v>5104</v>
      </c>
      <c r="C15" s="85" t="s">
        <v>172</v>
      </c>
      <c r="D15" s="59"/>
      <c r="E15" s="59"/>
      <c r="F15" s="73">
        <v>0</v>
      </c>
    </row>
    <row r="16" spans="2:43">
      <c r="B16" s="78">
        <v>510405</v>
      </c>
      <c r="C16" s="85" t="s">
        <v>173</v>
      </c>
      <c r="D16" s="59"/>
      <c r="E16" s="59"/>
      <c r="F16" s="73">
        <v>0</v>
      </c>
    </row>
    <row r="17" spans="2:6">
      <c r="B17" s="78">
        <v>510410</v>
      </c>
      <c r="C17" s="85" t="s">
        <v>174</v>
      </c>
      <c r="D17" s="59"/>
      <c r="E17" s="59"/>
      <c r="F17" s="73">
        <v>0</v>
      </c>
    </row>
    <row r="18" spans="2:6">
      <c r="B18" s="78">
        <v>510415</v>
      </c>
      <c r="C18" s="85" t="s">
        <v>175</v>
      </c>
      <c r="D18" s="59"/>
      <c r="E18" s="59"/>
      <c r="F18" s="73">
        <v>0</v>
      </c>
    </row>
    <row r="19" spans="2:6">
      <c r="B19" s="78">
        <v>510420</v>
      </c>
      <c r="C19" s="85" t="s">
        <v>176</v>
      </c>
      <c r="D19" s="59"/>
      <c r="E19" s="59"/>
      <c r="F19" s="73">
        <v>0</v>
      </c>
    </row>
    <row r="20" spans="2:6">
      <c r="B20" s="78">
        <v>510425</v>
      </c>
      <c r="C20" s="85" t="s">
        <v>177</v>
      </c>
      <c r="D20" s="59"/>
      <c r="E20" s="59"/>
      <c r="F20" s="73">
        <v>0</v>
      </c>
    </row>
    <row r="21" spans="2:6">
      <c r="B21" s="78">
        <v>510430</v>
      </c>
      <c r="C21" s="85" t="s">
        <v>117</v>
      </c>
      <c r="D21" s="59"/>
      <c r="E21" s="59"/>
      <c r="F21" s="73">
        <v>0</v>
      </c>
    </row>
    <row r="22" spans="2:6">
      <c r="B22" s="78">
        <v>5190</v>
      </c>
      <c r="C22" s="85" t="s">
        <v>118</v>
      </c>
      <c r="D22" s="59">
        <v>0</v>
      </c>
      <c r="E22" s="59">
        <v>0</v>
      </c>
      <c r="F22" s="73">
        <v>0</v>
      </c>
    </row>
    <row r="23" spans="2:6">
      <c r="B23" s="78">
        <v>41</v>
      </c>
      <c r="C23" s="85" t="s">
        <v>119</v>
      </c>
      <c r="D23" s="59">
        <v>0</v>
      </c>
      <c r="E23" s="59">
        <v>0</v>
      </c>
      <c r="F23" s="73">
        <v>0</v>
      </c>
    </row>
    <row r="24" spans="2:6">
      <c r="B24" s="78">
        <v>4101</v>
      </c>
      <c r="C24" s="85" t="s">
        <v>178</v>
      </c>
      <c r="D24" s="59"/>
      <c r="E24" s="59"/>
      <c r="F24" s="73">
        <v>0</v>
      </c>
    </row>
    <row r="25" spans="2:6">
      <c r="B25" s="78">
        <v>4102</v>
      </c>
      <c r="C25" s="85" t="s">
        <v>116</v>
      </c>
      <c r="D25" s="59"/>
      <c r="E25" s="59"/>
      <c r="F25" s="73">
        <v>0</v>
      </c>
    </row>
    <row r="26" spans="2:6">
      <c r="B26" s="78">
        <v>4103</v>
      </c>
      <c r="C26" s="85" t="s">
        <v>120</v>
      </c>
      <c r="D26" s="59">
        <v>0</v>
      </c>
      <c r="E26" s="59">
        <v>0</v>
      </c>
      <c r="F26" s="73">
        <v>0</v>
      </c>
    </row>
    <row r="27" spans="2:6">
      <c r="B27" s="78">
        <v>4104</v>
      </c>
      <c r="C27" s="85" t="s">
        <v>179</v>
      </c>
      <c r="D27" s="59">
        <v>0</v>
      </c>
      <c r="E27" s="59">
        <v>0</v>
      </c>
      <c r="F27" s="73">
        <v>0</v>
      </c>
    </row>
    <row r="28" spans="2:6">
      <c r="B28" s="78">
        <v>4105</v>
      </c>
      <c r="C28" s="85" t="s">
        <v>121</v>
      </c>
      <c r="D28" s="59">
        <v>0</v>
      </c>
      <c r="E28" s="59">
        <v>0</v>
      </c>
      <c r="F28" s="73">
        <v>0</v>
      </c>
    </row>
    <row r="29" spans="2:6">
      <c r="B29" s="78"/>
      <c r="C29" s="85" t="s">
        <v>122</v>
      </c>
      <c r="D29" s="59">
        <v>1.9914000000000001</v>
      </c>
      <c r="E29" s="59">
        <v>0</v>
      </c>
      <c r="F29" s="73">
        <v>1.9914000000000001</v>
      </c>
    </row>
    <row r="30" spans="2:6">
      <c r="B30" s="78"/>
      <c r="C30" s="85"/>
      <c r="D30" s="59"/>
      <c r="E30" s="59"/>
      <c r="F30" s="73">
        <v>0</v>
      </c>
    </row>
    <row r="31" spans="2:6">
      <c r="B31" s="78">
        <v>52</v>
      </c>
      <c r="C31" s="85" t="s">
        <v>123</v>
      </c>
      <c r="D31" s="59"/>
      <c r="E31" s="59"/>
      <c r="F31" s="73">
        <v>0</v>
      </c>
    </row>
    <row r="32" spans="2:6">
      <c r="B32" s="78">
        <v>5201</v>
      </c>
      <c r="C32" s="85" t="s">
        <v>180</v>
      </c>
      <c r="D32" s="59"/>
      <c r="E32" s="59"/>
      <c r="F32" s="73">
        <v>0</v>
      </c>
    </row>
    <row r="33" spans="2:6">
      <c r="B33" s="78">
        <v>520105</v>
      </c>
      <c r="C33" s="85" t="s">
        <v>181</v>
      </c>
      <c r="D33" s="59"/>
      <c r="E33" s="59"/>
      <c r="F33" s="73">
        <v>0</v>
      </c>
    </row>
    <row r="34" spans="2:6">
      <c r="B34" s="78">
        <v>520110</v>
      </c>
      <c r="C34" s="85" t="s">
        <v>182</v>
      </c>
      <c r="D34" s="59"/>
      <c r="E34" s="59"/>
      <c r="F34" s="73">
        <v>0</v>
      </c>
    </row>
    <row r="35" spans="2:6">
      <c r="B35" s="78">
        <v>520115</v>
      </c>
      <c r="C35" s="85" t="s">
        <v>183</v>
      </c>
      <c r="D35" s="59"/>
      <c r="E35" s="59"/>
      <c r="F35" s="73">
        <v>0</v>
      </c>
    </row>
    <row r="36" spans="2:6">
      <c r="B36" s="78">
        <v>520120</v>
      </c>
      <c r="C36" s="85" t="s">
        <v>186</v>
      </c>
      <c r="D36" s="59"/>
      <c r="E36" s="59"/>
      <c r="F36" s="73">
        <v>0</v>
      </c>
    </row>
    <row r="37" spans="2:6">
      <c r="B37" s="78">
        <v>520125</v>
      </c>
      <c r="C37" s="85" t="s">
        <v>187</v>
      </c>
      <c r="D37" s="59"/>
      <c r="E37" s="59"/>
      <c r="F37" s="73">
        <v>0</v>
      </c>
    </row>
    <row r="38" spans="2:6">
      <c r="B38" s="78">
        <v>5290</v>
      </c>
      <c r="C38" s="85" t="s">
        <v>124</v>
      </c>
      <c r="D38" s="59"/>
      <c r="E38" s="59"/>
      <c r="F38" s="73">
        <v>0</v>
      </c>
    </row>
    <row r="39" spans="2:6">
      <c r="B39" s="78">
        <v>54</v>
      </c>
      <c r="C39" s="85" t="s">
        <v>125</v>
      </c>
      <c r="D39" s="59"/>
      <c r="E39" s="59"/>
      <c r="F39" s="73">
        <v>0</v>
      </c>
    </row>
    <row r="40" spans="2:6">
      <c r="B40" s="78">
        <v>5403</v>
      </c>
      <c r="C40" s="85" t="s">
        <v>126</v>
      </c>
      <c r="D40" s="59"/>
      <c r="E40" s="59"/>
      <c r="F40" s="73">
        <v>0</v>
      </c>
    </row>
    <row r="41" spans="2:6">
      <c r="B41" s="78">
        <v>5404</v>
      </c>
      <c r="C41" s="85" t="s">
        <v>127</v>
      </c>
      <c r="D41" s="59"/>
      <c r="E41" s="59"/>
      <c r="F41" s="73">
        <v>0</v>
      </c>
    </row>
    <row r="42" spans="2:6">
      <c r="B42" s="78">
        <v>5406</v>
      </c>
      <c r="C42" s="85" t="s">
        <v>128</v>
      </c>
      <c r="D42" s="59"/>
      <c r="E42" s="59"/>
      <c r="F42" s="73">
        <v>0</v>
      </c>
    </row>
    <row r="43" spans="2:6">
      <c r="B43" s="78">
        <v>5490</v>
      </c>
      <c r="C43" s="85" t="s">
        <v>129</v>
      </c>
      <c r="D43" s="59"/>
      <c r="E43" s="59"/>
      <c r="F43" s="73">
        <v>0</v>
      </c>
    </row>
    <row r="44" spans="2:6">
      <c r="B44" s="78">
        <v>42</v>
      </c>
      <c r="C44" s="85" t="s">
        <v>130</v>
      </c>
      <c r="D44" s="59">
        <v>1.3897600000000001</v>
      </c>
      <c r="E44" s="59">
        <v>3.9199999999999999E-3</v>
      </c>
      <c r="F44" s="73">
        <v>1.39368</v>
      </c>
    </row>
    <row r="45" spans="2:6">
      <c r="B45" s="78">
        <v>4201</v>
      </c>
      <c r="C45" s="85" t="s">
        <v>120</v>
      </c>
      <c r="D45" s="59">
        <v>0</v>
      </c>
      <c r="E45" s="59">
        <v>3.9199999999999999E-3</v>
      </c>
      <c r="F45" s="73">
        <v>3.9199999999999999E-3</v>
      </c>
    </row>
    <row r="46" spans="2:6">
      <c r="B46" s="78">
        <v>4202</v>
      </c>
      <c r="C46" s="85" t="s">
        <v>131</v>
      </c>
      <c r="D46" s="59"/>
      <c r="E46" s="59"/>
      <c r="F46" s="73">
        <v>0</v>
      </c>
    </row>
    <row r="47" spans="2:6">
      <c r="B47" s="78">
        <v>4203</v>
      </c>
      <c r="C47" s="85" t="s">
        <v>132</v>
      </c>
      <c r="D47" s="59">
        <v>0</v>
      </c>
      <c r="E47" s="59">
        <v>0</v>
      </c>
      <c r="F47" s="73">
        <v>0</v>
      </c>
    </row>
    <row r="48" spans="2:6">
      <c r="B48" s="78">
        <v>4204</v>
      </c>
      <c r="C48" s="85" t="s">
        <v>133</v>
      </c>
      <c r="D48" s="59"/>
      <c r="E48" s="59"/>
      <c r="F48" s="73">
        <v>0</v>
      </c>
    </row>
    <row r="49" spans="2:6">
      <c r="B49" s="78">
        <v>4205</v>
      </c>
      <c r="C49" s="85" t="s">
        <v>134</v>
      </c>
      <c r="D49" s="59">
        <v>0</v>
      </c>
      <c r="E49" s="59">
        <v>0</v>
      </c>
      <c r="F49" s="73">
        <v>0</v>
      </c>
    </row>
    <row r="50" spans="2:6">
      <c r="B50" s="78">
        <v>4290</v>
      </c>
      <c r="C50" s="85" t="s">
        <v>135</v>
      </c>
      <c r="D50" s="59">
        <v>1.3897600000000001</v>
      </c>
      <c r="E50" s="59">
        <v>0</v>
      </c>
      <c r="F50" s="73">
        <v>1.3897600000000001</v>
      </c>
    </row>
    <row r="51" spans="2:6">
      <c r="B51" s="78">
        <v>53</v>
      </c>
      <c r="C51" s="85" t="s">
        <v>136</v>
      </c>
      <c r="D51" s="59">
        <v>0</v>
      </c>
      <c r="E51" s="59">
        <v>12.472490000000001</v>
      </c>
      <c r="F51" s="73">
        <v>12.472490000000001</v>
      </c>
    </row>
    <row r="52" spans="2:6">
      <c r="B52" s="78">
        <v>5301</v>
      </c>
      <c r="C52" s="85" t="s">
        <v>137</v>
      </c>
      <c r="D52" s="59">
        <v>0</v>
      </c>
      <c r="E52" s="59">
        <v>12.472490000000001</v>
      </c>
      <c r="F52" s="73">
        <v>12.472490000000001</v>
      </c>
    </row>
    <row r="53" spans="2:6">
      <c r="B53" s="78">
        <v>5302</v>
      </c>
      <c r="C53" s="85" t="s">
        <v>190</v>
      </c>
      <c r="D53" s="59">
        <v>0</v>
      </c>
      <c r="E53" s="59">
        <v>0</v>
      </c>
      <c r="F53" s="73">
        <v>0</v>
      </c>
    </row>
    <row r="54" spans="2:6">
      <c r="B54" s="78">
        <v>5303</v>
      </c>
      <c r="C54" s="85" t="s">
        <v>138</v>
      </c>
      <c r="D54" s="59">
        <v>0</v>
      </c>
      <c r="E54" s="59">
        <v>0</v>
      </c>
      <c r="F54" s="73">
        <v>0</v>
      </c>
    </row>
    <row r="55" spans="2:6">
      <c r="B55" s="78">
        <v>5304</v>
      </c>
      <c r="C55" s="85" t="s">
        <v>139</v>
      </c>
      <c r="D55" s="59">
        <v>0</v>
      </c>
      <c r="E55" s="59">
        <v>0</v>
      </c>
      <c r="F55" s="73">
        <v>0</v>
      </c>
    </row>
    <row r="56" spans="2:6">
      <c r="B56" s="78">
        <v>5305</v>
      </c>
      <c r="C56" s="85" t="s">
        <v>140</v>
      </c>
      <c r="D56" s="59"/>
      <c r="E56" s="59"/>
      <c r="F56" s="73">
        <v>0</v>
      </c>
    </row>
    <row r="57" spans="2:6">
      <c r="B57" s="78">
        <v>43</v>
      </c>
      <c r="C57" s="85" t="s">
        <v>141</v>
      </c>
      <c r="D57" s="59">
        <v>0</v>
      </c>
      <c r="E57" s="59">
        <v>0</v>
      </c>
      <c r="F57" s="73">
        <v>0</v>
      </c>
    </row>
    <row r="58" spans="2:6">
      <c r="B58" s="78">
        <v>4301</v>
      </c>
      <c r="C58" s="85" t="s">
        <v>188</v>
      </c>
      <c r="D58" s="59">
        <v>0</v>
      </c>
      <c r="E58" s="59">
        <v>0</v>
      </c>
      <c r="F58" s="73">
        <v>0</v>
      </c>
    </row>
    <row r="59" spans="2:6">
      <c r="B59" s="78">
        <v>4302</v>
      </c>
      <c r="C59" s="85" t="s">
        <v>190</v>
      </c>
      <c r="D59" s="59">
        <v>0</v>
      </c>
      <c r="E59" s="59">
        <v>0</v>
      </c>
      <c r="F59" s="73">
        <v>0</v>
      </c>
    </row>
    <row r="60" spans="2:6">
      <c r="B60" s="78">
        <v>4303</v>
      </c>
      <c r="C60" s="85" t="s">
        <v>138</v>
      </c>
      <c r="D60" s="59">
        <v>0</v>
      </c>
      <c r="E60" s="59">
        <v>0</v>
      </c>
      <c r="F60" s="73">
        <v>0</v>
      </c>
    </row>
    <row r="61" spans="2:6">
      <c r="B61" s="78">
        <v>4304</v>
      </c>
      <c r="C61" s="85" t="s">
        <v>189</v>
      </c>
      <c r="D61" s="59">
        <v>0</v>
      </c>
      <c r="E61" s="59">
        <v>0</v>
      </c>
      <c r="F61" s="73">
        <v>0</v>
      </c>
    </row>
    <row r="62" spans="2:6">
      <c r="B62" s="78"/>
      <c r="C62" s="85" t="s">
        <v>142</v>
      </c>
      <c r="D62" s="59">
        <v>0.60163999999999995</v>
      </c>
      <c r="E62" s="59">
        <v>12.46857</v>
      </c>
      <c r="F62" s="73">
        <v>13.070209999999999</v>
      </c>
    </row>
    <row r="63" spans="2:6">
      <c r="B63" s="78"/>
      <c r="C63" s="85"/>
      <c r="D63" s="59"/>
      <c r="E63" s="59"/>
      <c r="F63" s="73">
        <v>0</v>
      </c>
    </row>
    <row r="64" spans="2:6">
      <c r="B64" s="78">
        <v>44</v>
      </c>
      <c r="C64" s="85" t="s">
        <v>143</v>
      </c>
      <c r="D64" s="59">
        <v>0</v>
      </c>
      <c r="E64" s="59">
        <v>0</v>
      </c>
      <c r="F64" s="73">
        <v>0</v>
      </c>
    </row>
    <row r="65" spans="2:6">
      <c r="B65" s="78">
        <v>4401</v>
      </c>
      <c r="C65" s="85" t="s">
        <v>144</v>
      </c>
      <c r="D65" s="59">
        <v>0</v>
      </c>
      <c r="E65" s="59">
        <v>0</v>
      </c>
      <c r="F65" s="73">
        <v>0</v>
      </c>
    </row>
    <row r="66" spans="2:6">
      <c r="B66" s="78">
        <v>4402</v>
      </c>
      <c r="C66" s="85" t="s">
        <v>180</v>
      </c>
      <c r="D66" s="59"/>
      <c r="E66" s="59"/>
      <c r="F66" s="73">
        <v>0</v>
      </c>
    </row>
    <row r="67" spans="2:6">
      <c r="B67" s="78">
        <v>4403</v>
      </c>
      <c r="C67" s="85" t="s">
        <v>145</v>
      </c>
      <c r="D67" s="59">
        <v>0</v>
      </c>
      <c r="E67" s="59">
        <v>0</v>
      </c>
      <c r="F67" s="73">
        <v>0</v>
      </c>
    </row>
    <row r="68" spans="2:6">
      <c r="B68" s="78">
        <v>4404</v>
      </c>
      <c r="C68" s="85" t="s">
        <v>146</v>
      </c>
      <c r="D68" s="59">
        <v>0</v>
      </c>
      <c r="E68" s="59">
        <v>0</v>
      </c>
      <c r="F68" s="73">
        <v>0</v>
      </c>
    </row>
    <row r="69" spans="2:6">
      <c r="B69" s="78">
        <v>4405</v>
      </c>
      <c r="C69" s="85" t="s">
        <v>147</v>
      </c>
      <c r="D69" s="59">
        <v>0</v>
      </c>
      <c r="E69" s="59">
        <v>0</v>
      </c>
      <c r="F69" s="73">
        <v>0</v>
      </c>
    </row>
    <row r="70" spans="2:6">
      <c r="B70" s="78">
        <v>4406</v>
      </c>
      <c r="C70" s="85" t="s">
        <v>131</v>
      </c>
      <c r="D70" s="59"/>
      <c r="E70" s="59"/>
      <c r="F70" s="73">
        <v>0</v>
      </c>
    </row>
    <row r="71" spans="2:6">
      <c r="B71" s="78"/>
      <c r="C71" s="85" t="s">
        <v>148</v>
      </c>
      <c r="D71" s="59">
        <v>0.60163999999999995</v>
      </c>
      <c r="E71" s="59">
        <v>12.46857</v>
      </c>
      <c r="F71" s="73">
        <v>13.070209999999999</v>
      </c>
    </row>
    <row r="72" spans="2:6">
      <c r="B72" s="78"/>
      <c r="C72" s="85"/>
      <c r="D72" s="59"/>
      <c r="E72" s="59"/>
      <c r="F72" s="73">
        <v>0</v>
      </c>
    </row>
    <row r="73" spans="2:6">
      <c r="B73" s="78">
        <v>45</v>
      </c>
      <c r="C73" s="85" t="s">
        <v>149</v>
      </c>
      <c r="D73" s="59">
        <v>3.9888599999999999</v>
      </c>
      <c r="E73" s="59">
        <v>9.2085899999999992</v>
      </c>
      <c r="F73" s="73">
        <v>13.19745</v>
      </c>
    </row>
    <row r="74" spans="2:6">
      <c r="B74" s="78">
        <v>4501</v>
      </c>
      <c r="C74" s="85" t="s">
        <v>150</v>
      </c>
      <c r="D74" s="59">
        <v>0</v>
      </c>
      <c r="E74" s="59">
        <v>1.5538400000000001</v>
      </c>
      <c r="F74" s="73">
        <v>1.5538400000000001</v>
      </c>
    </row>
    <row r="75" spans="2:6">
      <c r="B75" s="78">
        <v>4502</v>
      </c>
      <c r="C75" s="85" t="s">
        <v>151</v>
      </c>
      <c r="D75" s="59">
        <v>1.3</v>
      </c>
      <c r="E75" s="59">
        <v>3.6657000000000002</v>
      </c>
      <c r="F75" s="73">
        <v>4.9657</v>
      </c>
    </row>
    <row r="76" spans="2:6">
      <c r="B76" s="78">
        <v>4503</v>
      </c>
      <c r="C76" s="85" t="s">
        <v>152</v>
      </c>
      <c r="D76" s="59">
        <v>1.7162500000000001</v>
      </c>
      <c r="E76" s="59">
        <v>3.2021799999999998</v>
      </c>
      <c r="F76" s="73">
        <v>4.9184299999999999</v>
      </c>
    </row>
    <row r="77" spans="2:6">
      <c r="B77" s="78">
        <v>4504</v>
      </c>
      <c r="C77" s="85" t="s">
        <v>153</v>
      </c>
      <c r="D77" s="59">
        <v>0.36194999999999999</v>
      </c>
      <c r="E77" s="59">
        <v>1.6250000000000001E-2</v>
      </c>
      <c r="F77" s="73">
        <v>0.37819999999999998</v>
      </c>
    </row>
    <row r="78" spans="2:6">
      <c r="B78" s="78">
        <v>4505</v>
      </c>
      <c r="C78" s="85" t="s">
        <v>154</v>
      </c>
      <c r="D78" s="59">
        <v>0.61065999999999998</v>
      </c>
      <c r="E78" s="59">
        <v>0.22700000000000001</v>
      </c>
      <c r="F78" s="73">
        <v>0.83765999999999996</v>
      </c>
    </row>
    <row r="79" spans="2:6">
      <c r="B79" s="78">
        <v>4506</v>
      </c>
      <c r="C79" s="85" t="s">
        <v>155</v>
      </c>
      <c r="D79" s="59">
        <v>0</v>
      </c>
      <c r="E79" s="59">
        <v>9.4240000000000004E-2</v>
      </c>
      <c r="F79" s="73">
        <v>9.4240000000000004E-2</v>
      </c>
    </row>
    <row r="80" spans="2:6">
      <c r="B80" s="78">
        <v>4507</v>
      </c>
      <c r="C80" s="85" t="s">
        <v>156</v>
      </c>
      <c r="D80" s="59">
        <v>0</v>
      </c>
      <c r="E80" s="59">
        <v>0.44938</v>
      </c>
      <c r="F80" s="73">
        <v>0.44938</v>
      </c>
    </row>
    <row r="81" spans="2:6">
      <c r="B81" s="78"/>
      <c r="C81" s="85" t="s">
        <v>157</v>
      </c>
      <c r="D81" s="59">
        <v>-3.3872200000000001</v>
      </c>
      <c r="E81" s="59">
        <v>3.2599800000000001</v>
      </c>
      <c r="F81" s="73">
        <v>-0.12724000000000002</v>
      </c>
    </row>
    <row r="82" spans="2:6">
      <c r="B82" s="78"/>
      <c r="C82" s="85"/>
      <c r="D82" s="59"/>
      <c r="E82" s="59"/>
      <c r="F82" s="73">
        <v>0</v>
      </c>
    </row>
    <row r="83" spans="2:6">
      <c r="B83" s="78">
        <v>55</v>
      </c>
      <c r="C83" s="85" t="s">
        <v>158</v>
      </c>
      <c r="D83" s="59">
        <v>0</v>
      </c>
      <c r="E83" s="59">
        <v>0</v>
      </c>
      <c r="F83" s="73">
        <v>0</v>
      </c>
    </row>
    <row r="84" spans="2:6">
      <c r="B84" s="78">
        <v>5502</v>
      </c>
      <c r="C84" s="85" t="s">
        <v>159</v>
      </c>
      <c r="D84" s="59"/>
      <c r="E84" s="59"/>
      <c r="F84" s="73">
        <v>0</v>
      </c>
    </row>
    <row r="85" spans="2:6">
      <c r="B85" s="78">
        <v>5590</v>
      </c>
      <c r="C85" s="85" t="s">
        <v>160</v>
      </c>
      <c r="D85" s="59">
        <v>0</v>
      </c>
      <c r="E85" s="59">
        <v>0</v>
      </c>
      <c r="F85" s="73">
        <v>0</v>
      </c>
    </row>
    <row r="86" spans="2:6">
      <c r="B86" s="78">
        <v>46</v>
      </c>
      <c r="C86" s="85" t="s">
        <v>161</v>
      </c>
      <c r="D86" s="59">
        <v>0</v>
      </c>
      <c r="E86" s="59">
        <v>0</v>
      </c>
      <c r="F86" s="73">
        <v>0</v>
      </c>
    </row>
    <row r="87" spans="2:6">
      <c r="B87" s="78">
        <v>4690</v>
      </c>
      <c r="C87" s="85" t="s">
        <v>124</v>
      </c>
      <c r="D87" s="59">
        <v>0</v>
      </c>
      <c r="E87" s="59">
        <v>0</v>
      </c>
      <c r="F87" s="73">
        <v>0</v>
      </c>
    </row>
    <row r="88" spans="2:6">
      <c r="B88" s="78"/>
      <c r="C88" s="85" t="s">
        <v>162</v>
      </c>
      <c r="D88" s="59">
        <v>-3.3872200000000001</v>
      </c>
      <c r="E88" s="59">
        <v>3.2599800000000001</v>
      </c>
      <c r="F88" s="73">
        <v>-0.12724000000000002</v>
      </c>
    </row>
    <row r="89" spans="2:6">
      <c r="B89" s="78"/>
      <c r="C89" s="85"/>
      <c r="D89" s="59"/>
      <c r="E89" s="59"/>
      <c r="F89" s="73">
        <v>0</v>
      </c>
    </row>
    <row r="90" spans="2:6">
      <c r="B90" s="78">
        <v>56</v>
      </c>
      <c r="C90" s="85" t="s">
        <v>163</v>
      </c>
      <c r="D90" s="59">
        <v>0</v>
      </c>
      <c r="E90" s="59">
        <v>0</v>
      </c>
      <c r="F90" s="73">
        <v>0</v>
      </c>
    </row>
    <row r="91" spans="2:6">
      <c r="B91" s="78">
        <v>5602</v>
      </c>
      <c r="C91" s="85" t="s">
        <v>702</v>
      </c>
      <c r="D91" s="59"/>
      <c r="E91" s="59"/>
      <c r="F91" s="73">
        <v>0</v>
      </c>
    </row>
    <row r="92" spans="2:6">
      <c r="B92" s="78">
        <v>5604</v>
      </c>
      <c r="C92" s="85" t="s">
        <v>164</v>
      </c>
      <c r="D92" s="59">
        <v>0</v>
      </c>
      <c r="E92" s="59">
        <v>0</v>
      </c>
      <c r="F92" s="73">
        <v>0</v>
      </c>
    </row>
    <row r="93" spans="2:6">
      <c r="B93" s="78">
        <v>47</v>
      </c>
      <c r="C93" s="85" t="s">
        <v>165</v>
      </c>
      <c r="D93" s="59">
        <v>0</v>
      </c>
      <c r="E93" s="59">
        <v>1.7000000000000001E-4</v>
      </c>
      <c r="F93" s="73">
        <v>1.7000000000000001E-4</v>
      </c>
    </row>
    <row r="94" spans="2:6">
      <c r="B94" s="78">
        <v>4703</v>
      </c>
      <c r="C94" s="85" t="s">
        <v>166</v>
      </c>
      <c r="D94" s="59">
        <v>0</v>
      </c>
      <c r="E94" s="59">
        <v>0</v>
      </c>
      <c r="F94" s="73">
        <v>0</v>
      </c>
    </row>
    <row r="95" spans="2:6">
      <c r="B95" s="78">
        <v>4790</v>
      </c>
      <c r="C95" s="85" t="s">
        <v>160</v>
      </c>
      <c r="D95" s="59">
        <v>0</v>
      </c>
      <c r="E95" s="59">
        <v>1.7000000000000001E-4</v>
      </c>
      <c r="F95" s="73">
        <v>1.7000000000000001E-4</v>
      </c>
    </row>
    <row r="96" spans="2:6">
      <c r="B96" s="78"/>
      <c r="C96" s="85" t="s">
        <v>167</v>
      </c>
      <c r="D96" s="59">
        <v>-3.3872200000000001</v>
      </c>
      <c r="E96" s="59">
        <v>3.2598099999999999</v>
      </c>
      <c r="F96" s="73">
        <v>-0.12741000000000025</v>
      </c>
    </row>
    <row r="97" spans="2:43">
      <c r="B97" s="78"/>
      <c r="C97" s="85"/>
      <c r="D97" s="59"/>
      <c r="E97" s="59"/>
      <c r="F97" s="73">
        <v>0</v>
      </c>
    </row>
    <row r="98" spans="2:43">
      <c r="B98" s="78">
        <v>48</v>
      </c>
      <c r="C98" s="85" t="s">
        <v>168</v>
      </c>
      <c r="D98" s="59">
        <v>0</v>
      </c>
      <c r="E98" s="59">
        <v>0</v>
      </c>
      <c r="F98" s="73">
        <v>0</v>
      </c>
    </row>
    <row r="99" spans="2:43">
      <c r="B99" s="78"/>
      <c r="C99" s="85"/>
      <c r="D99" s="59"/>
      <c r="E99" s="59"/>
      <c r="F99" s="73">
        <v>0</v>
      </c>
    </row>
    <row r="100" spans="2:43" s="15" customFormat="1">
      <c r="B100" s="88"/>
      <c r="C100" s="89" t="s">
        <v>169</v>
      </c>
      <c r="D100" s="76">
        <v>-3.3872200000000001</v>
      </c>
      <c r="E100" s="76">
        <v>3.2598099999999999</v>
      </c>
      <c r="F100" s="77">
        <v>-0.12741000000000025</v>
      </c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</row>
    <row r="102" spans="2:43">
      <c r="B102" s="3" t="s">
        <v>333</v>
      </c>
      <c r="D102" s="119"/>
      <c r="E102" s="119"/>
      <c r="F102" s="119"/>
    </row>
    <row r="104" spans="2:43">
      <c r="B104" s="15" t="s">
        <v>265</v>
      </c>
    </row>
    <row r="105" spans="2:43">
      <c r="B105" s="15" t="s">
        <v>714</v>
      </c>
    </row>
    <row r="106" spans="2:43">
      <c r="B106" s="177" t="s">
        <v>704</v>
      </c>
    </row>
    <row r="107" spans="2:43">
      <c r="B107" s="178" t="s">
        <v>712</v>
      </c>
    </row>
    <row r="109" spans="2:43">
      <c r="B109" s="15" t="s">
        <v>710</v>
      </c>
    </row>
    <row r="110" spans="2:43">
      <c r="B110" s="3" t="s">
        <v>264</v>
      </c>
    </row>
    <row r="111" spans="2:43">
      <c r="B111" s="170" t="s">
        <v>709</v>
      </c>
    </row>
    <row r="112" spans="2:43">
      <c r="C112" s="85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40574</v>
      </c>
    </row>
    <row r="5" spans="2:9">
      <c r="B5" s="12" t="s">
        <v>110</v>
      </c>
    </row>
    <row r="7" spans="2:9" s="16" customFormat="1" ht="30" customHeight="1">
      <c r="B7" s="149" t="s">
        <v>73</v>
      </c>
      <c r="C7" s="147" t="s">
        <v>408</v>
      </c>
      <c r="D7" s="147" t="s">
        <v>700</v>
      </c>
      <c r="E7" s="147" t="s">
        <v>706</v>
      </c>
      <c r="F7" s="180" t="s">
        <v>72</v>
      </c>
      <c r="G7" s="31"/>
      <c r="H7" s="31"/>
      <c r="I7" s="31"/>
    </row>
    <row r="8" spans="2:9">
      <c r="B8" s="17"/>
      <c r="C8" s="18" t="s">
        <v>556</v>
      </c>
      <c r="D8" s="48">
        <v>0</v>
      </c>
      <c r="E8" s="48">
        <v>0</v>
      </c>
      <c r="F8" s="49">
        <v>0</v>
      </c>
    </row>
    <row r="9" spans="2:9">
      <c r="B9" s="32">
        <v>11</v>
      </c>
      <c r="C9" s="19" t="s">
        <v>557</v>
      </c>
      <c r="D9" s="19">
        <v>2511.1752799999999</v>
      </c>
      <c r="E9" s="19">
        <v>62.676879999999997</v>
      </c>
      <c r="F9" s="20">
        <v>2573.8521599999999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123.07271</v>
      </c>
      <c r="E11" s="19">
        <v>0</v>
      </c>
      <c r="F11" s="20">
        <v>123.07271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-1.2339</v>
      </c>
      <c r="E15" s="19">
        <v>0</v>
      </c>
      <c r="F15" s="20">
        <v>-1.2339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3.9038599999999999</v>
      </c>
      <c r="F29" s="20">
        <v>3.9038599999999999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10.96114</v>
      </c>
      <c r="E31" s="19">
        <v>11.080249999999999</v>
      </c>
      <c r="F31" s="20">
        <v>22.04139</v>
      </c>
    </row>
    <row r="32" spans="2:6">
      <c r="B32" s="33">
        <v>19</v>
      </c>
      <c r="C32" s="21" t="s">
        <v>562</v>
      </c>
      <c r="D32" s="19">
        <v>71.842619999999997</v>
      </c>
      <c r="E32" s="19">
        <v>10.32375</v>
      </c>
      <c r="F32" s="20">
        <v>82.166370000000001</v>
      </c>
    </row>
    <row r="33" spans="2:7" s="13" customFormat="1">
      <c r="B33" s="34"/>
      <c r="C33" s="18" t="s">
        <v>620</v>
      </c>
      <c r="D33" s="22">
        <v>2717.0517500000001</v>
      </c>
      <c r="E33" s="22">
        <v>87.984740000000002</v>
      </c>
      <c r="F33" s="23">
        <v>2805.03649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5.3786199999999997</v>
      </c>
      <c r="E35" s="22">
        <v>9.2126800000000006</v>
      </c>
      <c r="F35" s="23">
        <v>14.5913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2722.43037</v>
      </c>
      <c r="E37" s="22">
        <v>97.197419999999994</v>
      </c>
      <c r="F37" s="23">
        <v>2819.62779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48">
        <v>0</v>
      </c>
      <c r="E39" s="48">
        <v>0</v>
      </c>
      <c r="F39" s="49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43.658969999999997</v>
      </c>
      <c r="E49" s="19">
        <v>12.699199999999999</v>
      </c>
      <c r="F49" s="20">
        <v>56.358169999999994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6.2816099999999997</v>
      </c>
      <c r="E57" s="19">
        <v>0</v>
      </c>
      <c r="F57" s="20">
        <v>6.2816099999999997</v>
      </c>
    </row>
    <row r="58" spans="2:7" s="13" customFormat="1">
      <c r="B58" s="34"/>
      <c r="C58" s="18" t="s">
        <v>621</v>
      </c>
      <c r="D58" s="22">
        <v>51.127719999999997</v>
      </c>
      <c r="E58" s="22">
        <v>12.699199999999999</v>
      </c>
      <c r="F58" s="23">
        <v>63.826919999999994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48">
        <v>0</v>
      </c>
      <c r="E60" s="48">
        <v>0</v>
      </c>
      <c r="F60" s="49">
        <v>0</v>
      </c>
      <c r="G60" s="53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2720.4389700000002</v>
      </c>
      <c r="E73" s="22">
        <v>84.724930000000001</v>
      </c>
      <c r="F73" s="23">
        <v>2805.1639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1.9914000000000001</v>
      </c>
      <c r="E75" s="22">
        <v>12.472490000000001</v>
      </c>
      <c r="F75" s="23">
        <v>14.463890000000001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2722.43037</v>
      </c>
      <c r="E77" s="22">
        <v>97.197419999999994</v>
      </c>
      <c r="F77" s="23">
        <v>2819.62779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711</v>
      </c>
    </row>
    <row r="85" spans="2:7">
      <c r="B85" s="177" t="s">
        <v>704</v>
      </c>
    </row>
    <row r="86" spans="2:7">
      <c r="B86" s="177"/>
    </row>
    <row r="87" spans="2:7">
      <c r="B87" s="178" t="s">
        <v>705</v>
      </c>
    </row>
    <row r="88" spans="2:7">
      <c r="B88" s="15" t="s">
        <v>710</v>
      </c>
    </row>
    <row r="89" spans="2:7">
      <c r="B89" s="3" t="s">
        <v>264</v>
      </c>
    </row>
    <row r="90" spans="2:7">
      <c r="B90" s="170" t="s">
        <v>709</v>
      </c>
    </row>
    <row r="91" spans="2:7">
      <c r="B91" s="170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-5.5511151231257827E-15</v>
      </c>
      <c r="F93" s="10">
        <v>-5.5511151231257827E-15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-7.0610184366159956E-14</v>
      </c>
      <c r="F95" s="10">
        <v>-5.5067062021407764E-14</v>
      </c>
    </row>
    <row r="96" spans="2:7" s="55" customFormat="1">
      <c r="B96" s="54" t="s">
        <v>108</v>
      </c>
      <c r="C96" s="54"/>
      <c r="D96" s="55">
        <v>-3.3872200000000703</v>
      </c>
      <c r="F96" s="55">
        <v>-0.12741000000005442</v>
      </c>
      <c r="G96" s="52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40574</v>
      </c>
    </row>
    <row r="5" spans="2:8">
      <c r="B5" s="12" t="s">
        <v>110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9">
        <v>0</v>
      </c>
    </row>
    <row r="9" spans="2:8">
      <c r="B9" s="32">
        <v>11</v>
      </c>
      <c r="C9" s="37" t="s">
        <v>557</v>
      </c>
      <c r="D9" s="19">
        <v>2511.1752799999999</v>
      </c>
      <c r="E9" s="19">
        <v>62.676879999999997</v>
      </c>
      <c r="F9" s="20">
        <v>2573.8521599999999</v>
      </c>
    </row>
    <row r="10" spans="2:8">
      <c r="B10" s="32">
        <v>1101</v>
      </c>
      <c r="C10" s="37" t="s">
        <v>580</v>
      </c>
      <c r="D10" s="19">
        <v>0.1</v>
      </c>
      <c r="E10" s="19">
        <v>42.44088</v>
      </c>
      <c r="F10" s="20">
        <v>42.540880000000001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2511.07528</v>
      </c>
      <c r="E12" s="19">
        <v>20.236000000000001</v>
      </c>
      <c r="F12" s="20">
        <v>2531.3112799999999</v>
      </c>
    </row>
    <row r="13" spans="2:8">
      <c r="B13" s="33">
        <v>110310</v>
      </c>
      <c r="C13" s="38" t="s">
        <v>587</v>
      </c>
      <c r="D13" s="19">
        <v>2511.07528</v>
      </c>
      <c r="E13" s="19">
        <v>20.236000000000001</v>
      </c>
      <c r="F13" s="20">
        <v>2531.3112799999999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123.07271</v>
      </c>
      <c r="E19" s="19">
        <v>0</v>
      </c>
      <c r="F19" s="20">
        <v>123.07271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-1.2339</v>
      </c>
      <c r="E27" s="19">
        <v>0</v>
      </c>
      <c r="F27" s="20">
        <v>-1.2339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-1.2339</v>
      </c>
      <c r="E29" s="19">
        <v>0</v>
      </c>
      <c r="F29" s="20">
        <v>-1.2339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3.9038599999999999</v>
      </c>
      <c r="F63" s="20">
        <v>3.9038599999999999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3.9038599999999999</v>
      </c>
      <c r="F70" s="20">
        <v>28.521569999999997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10.96114</v>
      </c>
      <c r="E77" s="19">
        <v>11.080249999999999</v>
      </c>
      <c r="F77" s="20">
        <v>22.04139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72.331450000000004</v>
      </c>
      <c r="E79" s="19">
        <v>16.52816</v>
      </c>
      <c r="F79" s="20">
        <v>88.859610000000004</v>
      </c>
    </row>
    <row r="80" spans="2:6">
      <c r="B80" s="33">
        <v>1806</v>
      </c>
      <c r="C80" s="38" t="s">
        <v>93</v>
      </c>
      <c r="D80" s="19">
        <v>0.56799999999999995</v>
      </c>
      <c r="E80" s="19">
        <v>13.712580000000001</v>
      </c>
      <c r="F80" s="20">
        <v>14.28058</v>
      </c>
    </row>
    <row r="81" spans="2:6">
      <c r="B81" s="33">
        <v>1899</v>
      </c>
      <c r="C81" s="38" t="s">
        <v>101</v>
      </c>
      <c r="D81" s="19">
        <v>-62.306640000000002</v>
      </c>
      <c r="E81" s="19">
        <v>-19.160489999999999</v>
      </c>
      <c r="F81" s="20">
        <v>-81.467129999999997</v>
      </c>
    </row>
    <row r="82" spans="2:6">
      <c r="B82" s="33">
        <v>19</v>
      </c>
      <c r="C82" s="38" t="s">
        <v>562</v>
      </c>
      <c r="D82" s="19">
        <v>71.842619999999997</v>
      </c>
      <c r="E82" s="19">
        <v>10.32375</v>
      </c>
      <c r="F82" s="20">
        <v>82.166370000000001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1.5948800000000001</v>
      </c>
      <c r="E85" s="19">
        <v>1.05026</v>
      </c>
      <c r="F85" s="20">
        <v>2.64514</v>
      </c>
    </row>
    <row r="86" spans="2:6">
      <c r="B86" s="33">
        <v>1905</v>
      </c>
      <c r="C86" s="38" t="s">
        <v>425</v>
      </c>
      <c r="D86" s="19">
        <v>30.240069999999999</v>
      </c>
      <c r="E86" s="19">
        <v>7.7275</v>
      </c>
      <c r="F86" s="20">
        <v>37.967570000000002</v>
      </c>
    </row>
    <row r="87" spans="2:6">
      <c r="B87" s="33">
        <v>1990</v>
      </c>
      <c r="C87" s="38" t="s">
        <v>637</v>
      </c>
      <c r="D87" s="19">
        <v>42.292490000000001</v>
      </c>
      <c r="E87" s="19">
        <v>1.54599</v>
      </c>
      <c r="F87" s="20">
        <v>43.838480000000004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2717.0517500000001</v>
      </c>
      <c r="E89" s="22">
        <v>87.984740000000002</v>
      </c>
      <c r="F89" s="23">
        <v>2805.03649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5.3786199999999997</v>
      </c>
      <c r="E91" s="22">
        <v>9.2126800000000006</v>
      </c>
      <c r="F91" s="23">
        <v>14.5913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2722.43037</v>
      </c>
      <c r="E93" s="22">
        <v>97.197419999999994</v>
      </c>
      <c r="F93" s="23">
        <v>2819.62779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48">
        <v>0</v>
      </c>
      <c r="E95" s="48">
        <v>0</v>
      </c>
      <c r="F95" s="49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43.658969999999997</v>
      </c>
      <c r="E123" s="19">
        <v>12.699199999999999</v>
      </c>
      <c r="F123" s="20">
        <v>56.358169999999994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6.2816099999999997</v>
      </c>
      <c r="E143" s="19">
        <v>0</v>
      </c>
      <c r="F143" s="20">
        <v>6.2816099999999997</v>
      </c>
    </row>
    <row r="144" spans="2:6" s="13" customFormat="1">
      <c r="B144" s="34"/>
      <c r="C144" s="18" t="s">
        <v>621</v>
      </c>
      <c r="D144" s="22">
        <v>51.127719999999997</v>
      </c>
      <c r="E144" s="22">
        <v>12.699199999999999</v>
      </c>
      <c r="F144" s="23">
        <v>63.826919999999994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1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2720.4389700000002</v>
      </c>
      <c r="E162" s="22">
        <v>84.724930000000001</v>
      </c>
      <c r="F162" s="23">
        <v>2805.1639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1.9914000000000001</v>
      </c>
      <c r="E164" s="22">
        <v>12.472490000000001</v>
      </c>
      <c r="F164" s="23">
        <v>14.463890000000001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2722.43037</v>
      </c>
      <c r="E166" s="22">
        <v>97.197419999999994</v>
      </c>
      <c r="F166" s="23">
        <v>2819.62779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711</v>
      </c>
    </row>
    <row r="182" spans="2:6">
      <c r="B182" s="177" t="s">
        <v>704</v>
      </c>
    </row>
    <row r="183" spans="2:6">
      <c r="B183" s="178" t="s">
        <v>712</v>
      </c>
    </row>
    <row r="185" spans="2:6">
      <c r="B185" s="15" t="s">
        <v>710</v>
      </c>
    </row>
    <row r="186" spans="2:6">
      <c r="B186" s="3" t="s">
        <v>264</v>
      </c>
    </row>
    <row r="187" spans="2:6">
      <c r="B187" s="170" t="s">
        <v>709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-5.5511151231257827E-15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-7.1054273576010019E-14</v>
      </c>
      <c r="E191" s="10">
        <v>0</v>
      </c>
    </row>
    <row r="192" spans="2:6">
      <c r="B192" s="54" t="s">
        <v>108</v>
      </c>
      <c r="D192" s="55">
        <v>-3.3872200000000703</v>
      </c>
      <c r="E192" s="55">
        <v>3.2598100000000017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40574</v>
      </c>
    </row>
    <row r="5" spans="2:8">
      <c r="B5" s="12" t="s">
        <v>107</v>
      </c>
    </row>
    <row r="7" spans="2: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46" t="s">
        <v>72</v>
      </c>
      <c r="G7" s="31"/>
      <c r="H7" s="31"/>
    </row>
    <row r="8" spans="2:8">
      <c r="B8" s="17"/>
      <c r="C8" s="18" t="s">
        <v>556</v>
      </c>
      <c r="D8" s="48">
        <v>0</v>
      </c>
      <c r="E8" s="48">
        <v>0</v>
      </c>
      <c r="F8" s="48">
        <v>0</v>
      </c>
    </row>
    <row r="9" spans="2:8">
      <c r="B9" s="32">
        <v>11</v>
      </c>
      <c r="C9" s="37" t="s">
        <v>557</v>
      </c>
      <c r="D9" s="44">
        <v>92.422799087282755</v>
      </c>
      <c r="E9" s="44">
        <v>71.236080256644499</v>
      </c>
      <c r="F9" s="44">
        <v>91.758241619166952</v>
      </c>
    </row>
    <row r="10" spans="2:8">
      <c r="B10" s="32">
        <v>1101</v>
      </c>
      <c r="C10" s="37" t="s">
        <v>580</v>
      </c>
      <c r="D10" s="44">
        <v>3.680459895546708E-3</v>
      </c>
      <c r="E10" s="44">
        <v>48.236637398712553</v>
      </c>
      <c r="F10" s="44">
        <v>1.5165891834797487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</row>
    <row r="12" spans="2:8">
      <c r="B12" s="33">
        <v>1103</v>
      </c>
      <c r="C12" s="38" t="s">
        <v>586</v>
      </c>
      <c r="D12" s="44">
        <v>92.419118627387192</v>
      </c>
      <c r="E12" s="44">
        <v>22.999442857931957</v>
      </c>
      <c r="F12" s="44">
        <v>90.2416524356872</v>
      </c>
    </row>
    <row r="13" spans="2:8">
      <c r="B13" s="33">
        <v>110310</v>
      </c>
      <c r="C13" s="38" t="s">
        <v>587</v>
      </c>
      <c r="D13" s="44">
        <v>92.419118627387192</v>
      </c>
      <c r="E13" s="44">
        <v>22.999442857931957</v>
      </c>
      <c r="F13" s="44">
        <v>90.2416524356872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4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4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4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4">
        <v>0</v>
      </c>
    </row>
    <row r="19" spans="2:6">
      <c r="B19" s="33">
        <v>13</v>
      </c>
      <c r="C19" s="38" t="s">
        <v>559</v>
      </c>
      <c r="D19" s="44">
        <v>4.5296417339125021</v>
      </c>
      <c r="E19" s="44">
        <v>0</v>
      </c>
      <c r="F19" s="44">
        <v>4.3875618174222035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4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4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4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</row>
    <row r="26" spans="2:6">
      <c r="B26" s="33">
        <v>1307</v>
      </c>
      <c r="C26" s="38" t="s">
        <v>598</v>
      </c>
      <c r="D26" s="44">
        <v>4.5750549285636533</v>
      </c>
      <c r="E26" s="44">
        <v>0</v>
      </c>
      <c r="F26" s="44">
        <v>4.431550549989459</v>
      </c>
    </row>
    <row r="27" spans="2:6">
      <c r="B27" s="33">
        <v>1399</v>
      </c>
      <c r="C27" s="38" t="s">
        <v>32</v>
      </c>
      <c r="D27" s="44">
        <v>-4.5413194651150825E-2</v>
      </c>
      <c r="E27" s="44">
        <v>0</v>
      </c>
      <c r="F27" s="44">
        <v>-4.3988732567254413E-2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4">
        <v>0</v>
      </c>
    </row>
    <row r="29" spans="2:6">
      <c r="B29" s="33">
        <v>139910</v>
      </c>
      <c r="C29" s="38" t="s">
        <v>33</v>
      </c>
      <c r="D29" s="44">
        <v>-4.5413194651150825E-2</v>
      </c>
      <c r="E29" s="44">
        <v>0</v>
      </c>
      <c r="F29" s="44">
        <v>-4.3988732567254413E-2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4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4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4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4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4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4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4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4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4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4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4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4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4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4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4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4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4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4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4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4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4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4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4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4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4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4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4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4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4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4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4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4">
        <v>0</v>
      </c>
    </row>
    <row r="63" spans="2:6">
      <c r="B63" s="33">
        <v>16</v>
      </c>
      <c r="C63" s="38" t="s">
        <v>561</v>
      </c>
      <c r="D63" s="44">
        <v>0</v>
      </c>
      <c r="E63" s="44">
        <v>4.4369739570748283</v>
      </c>
      <c r="F63" s="44">
        <v>0.13917323407083376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4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4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4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4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4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4">
        <v>0</v>
      </c>
    </row>
    <row r="70" spans="2:6">
      <c r="B70" s="33">
        <v>1690</v>
      </c>
      <c r="C70" s="38" t="s">
        <v>361</v>
      </c>
      <c r="D70" s="44">
        <v>0.90604494375199141</v>
      </c>
      <c r="E70" s="44">
        <v>4.4369739570748283</v>
      </c>
      <c r="F70" s="44">
        <v>1.0167985372625223</v>
      </c>
    </row>
    <row r="71" spans="2:6" s="13" customFormat="1">
      <c r="B71" s="33">
        <v>1699</v>
      </c>
      <c r="C71" s="38" t="s">
        <v>35</v>
      </c>
      <c r="D71" s="44">
        <v>-0.90604494375199141</v>
      </c>
      <c r="E71" s="44">
        <v>0</v>
      </c>
      <c r="F71" s="44">
        <v>-0.87762530319168852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4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4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4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4">
        <v>0</v>
      </c>
    </row>
    <row r="77" spans="2:6">
      <c r="B77" s="33">
        <v>18</v>
      </c>
      <c r="C77" s="38" t="s">
        <v>412</v>
      </c>
      <c r="D77" s="44">
        <v>0.40342036179472845</v>
      </c>
      <c r="E77" s="44">
        <v>12.593376987873123</v>
      </c>
      <c r="F77" s="44">
        <v>0.78577908268138064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4">
        <v>0</v>
      </c>
    </row>
    <row r="79" spans="2:6">
      <c r="B79" s="33">
        <v>1805</v>
      </c>
      <c r="C79" s="38" t="s">
        <v>377</v>
      </c>
      <c r="D79" s="44">
        <v>2.6621300091174191</v>
      </c>
      <c r="E79" s="44">
        <v>18.785257534431537</v>
      </c>
      <c r="F79" s="44">
        <v>3.1678593243541018</v>
      </c>
    </row>
    <row r="80" spans="2:6">
      <c r="B80" s="33">
        <v>1806</v>
      </c>
      <c r="C80" s="38" t="s">
        <v>93</v>
      </c>
      <c r="D80" s="44">
        <v>2.0905012206705299E-2</v>
      </c>
      <c r="E80" s="44">
        <v>15.585179884602718</v>
      </c>
      <c r="F80" s="44">
        <v>0.5091049635507594</v>
      </c>
    </row>
    <row r="81" spans="2:6">
      <c r="B81" s="33">
        <v>1899</v>
      </c>
      <c r="C81" s="38" t="s">
        <v>101</v>
      </c>
      <c r="D81" s="44">
        <v>-2.2931708974626637</v>
      </c>
      <c r="E81" s="44">
        <v>-21.777060431161129</v>
      </c>
      <c r="F81" s="44">
        <v>-2.9043162286990425</v>
      </c>
    </row>
    <row r="82" spans="2:6">
      <c r="B82" s="33">
        <v>19</v>
      </c>
      <c r="C82" s="38" t="s">
        <v>562</v>
      </c>
      <c r="D82" s="44">
        <v>2.6441388170100182</v>
      </c>
      <c r="E82" s="44">
        <v>11.733568798407543</v>
      </c>
      <c r="F82" s="44">
        <v>2.9292442466586235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4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4">
        <v>0</v>
      </c>
    </row>
    <row r="85" spans="2:6">
      <c r="B85" s="33">
        <v>1904</v>
      </c>
      <c r="C85" s="38" t="s">
        <v>423</v>
      </c>
      <c r="D85" s="44">
        <v>5.8698918782095336E-2</v>
      </c>
      <c r="E85" s="44">
        <v>1.1936842684310938</v>
      </c>
      <c r="F85" s="44">
        <v>9.4299664529497798E-2</v>
      </c>
    </row>
    <row r="86" spans="2:6">
      <c r="B86" s="33">
        <v>1905</v>
      </c>
      <c r="C86" s="38" t="s">
        <v>425</v>
      </c>
      <c r="D86" s="44">
        <v>1.1129736487352513</v>
      </c>
      <c r="E86" s="44">
        <v>8.7827730126837906</v>
      </c>
      <c r="F86" s="44">
        <v>1.3535499497191925</v>
      </c>
    </row>
    <row r="87" spans="2:6">
      <c r="B87" s="33">
        <v>1990</v>
      </c>
      <c r="C87" s="38" t="s">
        <v>637</v>
      </c>
      <c r="D87" s="44">
        <v>1.5565581332781018</v>
      </c>
      <c r="E87" s="44">
        <v>1.7571115172926577</v>
      </c>
      <c r="F87" s="44">
        <v>1.5628488312463988</v>
      </c>
    </row>
    <row r="88" spans="2:6">
      <c r="B88" s="33">
        <v>1999</v>
      </c>
      <c r="C88" s="38" t="s">
        <v>42</v>
      </c>
      <c r="D88" s="44">
        <v>-8.4091883785430283E-2</v>
      </c>
      <c r="E88" s="44">
        <v>0</v>
      </c>
      <c r="F88" s="44">
        <v>-8.1454198836465042E-2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5">
        <v>100</v>
      </c>
    </row>
    <row r="90" spans="2:6" s="13" customFormat="1">
      <c r="B90" s="34"/>
      <c r="C90" s="18"/>
      <c r="D90" s="22"/>
      <c r="E90" s="22"/>
      <c r="F90" s="22"/>
    </row>
    <row r="91" spans="2:6" s="13" customFormat="1">
      <c r="B91" s="39"/>
      <c r="C91" s="18" t="s">
        <v>184</v>
      </c>
      <c r="D91" s="45">
        <v>96.863329931226673</v>
      </c>
      <c r="E91" s="45">
        <v>3.1366700687733298</v>
      </c>
      <c r="F91" s="45">
        <v>100</v>
      </c>
    </row>
    <row r="92" spans="2:6" s="13" customFormat="1">
      <c r="B92" s="34"/>
      <c r="C92" s="18"/>
      <c r="D92" s="22"/>
      <c r="E92" s="22"/>
      <c r="F92" s="22"/>
    </row>
    <row r="93" spans="2:6">
      <c r="B93" s="33"/>
      <c r="C93" s="18" t="s">
        <v>599</v>
      </c>
      <c r="D93" s="48">
        <v>0</v>
      </c>
      <c r="E93" s="48">
        <v>0</v>
      </c>
      <c r="F93" s="48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4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4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4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4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4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4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4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4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4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4">
        <v>0</v>
      </c>
    </row>
    <row r="115" spans="2:6">
      <c r="B115" s="33">
        <v>23</v>
      </c>
      <c r="C115" s="38" t="s">
        <v>564</v>
      </c>
      <c r="D115" s="44">
        <v>2.3219106973672994</v>
      </c>
      <c r="E115" s="44">
        <v>0</v>
      </c>
      <c r="F115" s="44">
        <v>1.8599362150014449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4">
        <v>0</v>
      </c>
    </row>
    <row r="117" spans="2:6">
      <c r="B117" s="33">
        <v>2302</v>
      </c>
      <c r="C117" s="38" t="s">
        <v>439</v>
      </c>
      <c r="D117" s="44">
        <v>2.3219106973672994</v>
      </c>
      <c r="E117" s="44">
        <v>0</v>
      </c>
      <c r="F117" s="44">
        <v>1.8599362150014449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4">
        <v>0</v>
      </c>
    </row>
    <row r="121" spans="2:6">
      <c r="B121" s="33">
        <v>25</v>
      </c>
      <c r="C121" s="38" t="s">
        <v>566</v>
      </c>
      <c r="D121" s="44">
        <v>85.391975233787079</v>
      </c>
      <c r="E121" s="44">
        <v>100</v>
      </c>
      <c r="F121" s="44">
        <v>88.298432698930156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4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4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4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4">
        <v>0</v>
      </c>
    </row>
    <row r="126" spans="2:6">
      <c r="B126" s="33">
        <v>2590</v>
      </c>
      <c r="C126" s="38" t="s">
        <v>462</v>
      </c>
      <c r="D126" s="44">
        <v>29.426542001090606</v>
      </c>
      <c r="E126" s="44">
        <v>0</v>
      </c>
      <c r="F126" s="44">
        <v>23.571746842868187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4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4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4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4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4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4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4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4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4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</row>
    <row r="141" spans="2:6">
      <c r="B141" s="33">
        <v>29</v>
      </c>
      <c r="C141" s="38" t="s">
        <v>567</v>
      </c>
      <c r="D141" s="44">
        <v>12.286114068845629</v>
      </c>
      <c r="E141" s="44">
        <v>0</v>
      </c>
      <c r="F141" s="44">
        <v>9.8416310860683858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5">
        <v>100</v>
      </c>
    </row>
    <row r="143" spans="2:6" s="13" customFormat="1">
      <c r="B143" s="34"/>
      <c r="C143" s="18"/>
      <c r="D143" s="45"/>
      <c r="E143" s="45"/>
      <c r="F143" s="45"/>
    </row>
    <row r="144" spans="2:6">
      <c r="B144" s="33">
        <v>0</v>
      </c>
      <c r="C144" s="18" t="s">
        <v>184</v>
      </c>
      <c r="D144" s="46">
        <v>80.103692924552831</v>
      </c>
      <c r="E144" s="46">
        <v>19.896307075447165</v>
      </c>
      <c r="F144" s="46">
        <v>100</v>
      </c>
    </row>
    <row r="145" spans="2:6">
      <c r="B145" s="33"/>
      <c r="C145" s="18"/>
      <c r="D145" s="19"/>
      <c r="E145" s="19"/>
      <c r="F145" s="19"/>
    </row>
    <row r="146" spans="2:6" s="13" customFormat="1">
      <c r="B146" s="34"/>
      <c r="C146" s="18" t="s">
        <v>568</v>
      </c>
      <c r="D146" s="50">
        <v>0</v>
      </c>
      <c r="E146" s="50">
        <v>0</v>
      </c>
      <c r="F146" s="50">
        <v>0</v>
      </c>
    </row>
    <row r="147" spans="2:6">
      <c r="B147" s="33">
        <v>31</v>
      </c>
      <c r="C147" s="38" t="s">
        <v>571</v>
      </c>
      <c r="D147" s="47">
        <v>17.896676530322196</v>
      </c>
      <c r="E147" s="47">
        <v>55.535709252790632</v>
      </c>
      <c r="F147" s="47">
        <v>18.885602309279033</v>
      </c>
    </row>
    <row r="148" spans="2:6">
      <c r="B148" s="33">
        <v>32</v>
      </c>
      <c r="C148" s="38" t="s">
        <v>484</v>
      </c>
      <c r="D148" s="47">
        <v>0</v>
      </c>
      <c r="E148" s="47">
        <v>0</v>
      </c>
      <c r="F148" s="47">
        <v>0</v>
      </c>
    </row>
    <row r="149" spans="2:6">
      <c r="B149" s="33">
        <v>33</v>
      </c>
      <c r="C149" s="38" t="s">
        <v>570</v>
      </c>
      <c r="D149" s="47">
        <v>83.076350875155541</v>
      </c>
      <c r="E149" s="47">
        <v>44.464290747209375</v>
      </c>
      <c r="F149" s="47">
        <v>82.061859830162149</v>
      </c>
    </row>
    <row r="150" spans="2:6">
      <c r="B150" s="33">
        <v>3301</v>
      </c>
      <c r="C150" s="38" t="s">
        <v>485</v>
      </c>
      <c r="D150" s="47">
        <v>9.333836584249962</v>
      </c>
      <c r="E150" s="47">
        <v>1.0083618729029198</v>
      </c>
      <c r="F150" s="47">
        <v>9.1150935409626292</v>
      </c>
    </row>
    <row r="151" spans="2:6">
      <c r="B151" s="33">
        <v>3303</v>
      </c>
      <c r="C151" s="38" t="s">
        <v>486</v>
      </c>
      <c r="D151" s="47">
        <v>73.742514290905561</v>
      </c>
      <c r="E151" s="47">
        <v>43.455928874306451</v>
      </c>
      <c r="F151" s="47">
        <v>72.946766289199516</v>
      </c>
    </row>
    <row r="152" spans="2:6">
      <c r="B152" s="33">
        <v>3305</v>
      </c>
      <c r="C152" s="38" t="s">
        <v>102</v>
      </c>
      <c r="D152" s="47">
        <v>0</v>
      </c>
      <c r="E152" s="47">
        <v>0</v>
      </c>
      <c r="F152" s="47">
        <v>0</v>
      </c>
    </row>
    <row r="153" spans="2:6">
      <c r="B153" s="33">
        <v>34</v>
      </c>
      <c r="C153" s="38" t="s">
        <v>579</v>
      </c>
      <c r="D153" s="47">
        <v>0</v>
      </c>
      <c r="E153" s="47">
        <v>0</v>
      </c>
      <c r="F153" s="47">
        <v>0</v>
      </c>
    </row>
    <row r="154" spans="2:6">
      <c r="B154" s="33">
        <v>35</v>
      </c>
      <c r="C154" s="38" t="s">
        <v>490</v>
      </c>
      <c r="D154" s="47">
        <v>0.39900929500072352</v>
      </c>
      <c r="E154" s="47">
        <v>0</v>
      </c>
      <c r="F154" s="47">
        <v>0.3885257477539299</v>
      </c>
    </row>
    <row r="155" spans="2:6">
      <c r="B155" s="33">
        <v>36</v>
      </c>
      <c r="C155" s="38" t="s">
        <v>572</v>
      </c>
      <c r="D155" s="47">
        <v>-1.3720367004784473</v>
      </c>
      <c r="E155" s="47">
        <v>0</v>
      </c>
      <c r="F155" s="47">
        <v>-1.3359878871951014</v>
      </c>
    </row>
    <row r="156" spans="2:6">
      <c r="B156" s="33">
        <v>3601</v>
      </c>
      <c r="C156" s="38" t="s">
        <v>491</v>
      </c>
      <c r="D156" s="47">
        <v>6.3402003044792918</v>
      </c>
      <c r="E156" s="47">
        <v>0</v>
      </c>
      <c r="F156" s="47">
        <v>6.1736182466702791</v>
      </c>
    </row>
    <row r="157" spans="2:6">
      <c r="B157" s="33">
        <v>3602</v>
      </c>
      <c r="C157" s="38" t="s">
        <v>70</v>
      </c>
      <c r="D157" s="47">
        <v>-7.7122370049577391</v>
      </c>
      <c r="E157" s="47">
        <v>0</v>
      </c>
      <c r="F157" s="47">
        <v>-7.5096061338653808</v>
      </c>
    </row>
    <row r="158" spans="2:6">
      <c r="B158" s="33">
        <v>3603</v>
      </c>
      <c r="C158" s="38" t="s">
        <v>492</v>
      </c>
      <c r="D158" s="47">
        <v>0</v>
      </c>
      <c r="E158" s="47">
        <v>0</v>
      </c>
      <c r="F158" s="47">
        <v>0</v>
      </c>
    </row>
    <row r="159" spans="2:6">
      <c r="B159" s="33">
        <v>3604</v>
      </c>
      <c r="C159" s="38" t="s">
        <v>71</v>
      </c>
      <c r="D159" s="47">
        <v>0</v>
      </c>
      <c r="E159" s="47">
        <v>0</v>
      </c>
      <c r="F159" s="47">
        <v>0</v>
      </c>
    </row>
    <row r="160" spans="2:6" s="13" customFormat="1">
      <c r="B160" s="34">
        <v>0</v>
      </c>
      <c r="C160" s="18" t="s">
        <v>622</v>
      </c>
      <c r="D160" s="46">
        <v>100</v>
      </c>
      <c r="E160" s="46">
        <v>100</v>
      </c>
      <c r="F160" s="46">
        <v>100</v>
      </c>
    </row>
    <row r="161" spans="2:6">
      <c r="B161" s="33"/>
      <c r="C161" s="18"/>
      <c r="D161" s="19"/>
      <c r="E161" s="19"/>
      <c r="F161" s="19"/>
    </row>
    <row r="162" spans="2:6">
      <c r="B162" s="33">
        <v>0</v>
      </c>
      <c r="C162" s="18" t="s">
        <v>184</v>
      </c>
      <c r="D162" s="46">
        <v>97.372605756772018</v>
      </c>
      <c r="E162" s="46">
        <v>2.6273942432279882</v>
      </c>
      <c r="F162" s="46">
        <v>100</v>
      </c>
    </row>
    <row r="163" spans="2:6">
      <c r="B163" s="33"/>
      <c r="C163" s="18"/>
      <c r="D163" s="19"/>
      <c r="E163" s="19"/>
      <c r="F163" s="19"/>
    </row>
    <row r="164" spans="2:6">
      <c r="B164" s="40"/>
      <c r="C164" s="41"/>
      <c r="D164" s="24"/>
      <c r="E164" s="24"/>
      <c r="F164" s="24"/>
    </row>
    <row r="166" spans="2:6">
      <c r="B166" s="15" t="s">
        <v>265</v>
      </c>
    </row>
    <row r="167" spans="2:6">
      <c r="B167" s="15" t="s">
        <v>711</v>
      </c>
    </row>
    <row r="168" spans="2:6">
      <c r="B168" s="177" t="s">
        <v>704</v>
      </c>
    </row>
    <row r="169" spans="2:6">
      <c r="B169" s="177"/>
    </row>
    <row r="170" spans="2:6">
      <c r="B170" s="178" t="s">
        <v>712</v>
      </c>
    </row>
    <row r="171" spans="2:6">
      <c r="B171" s="15" t="s">
        <v>710</v>
      </c>
    </row>
    <row r="172" spans="2:6">
      <c r="B172" s="3" t="s">
        <v>264</v>
      </c>
    </row>
    <row r="173" spans="2:6">
      <c r="B173" s="170" t="s">
        <v>709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-2.9837243786801082E-16</v>
      </c>
      <c r="E175" s="10">
        <v>0</v>
      </c>
      <c r="F175" s="10">
        <v>-1.0269562977782698E-15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09">
        <v>40574</v>
      </c>
      <c r="H4" s="109"/>
      <c r="N4" s="109"/>
      <c r="T4" s="109">
        <v>40574</v>
      </c>
      <c r="Z4" s="109"/>
      <c r="AF4" s="109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5" t="s">
        <v>354</v>
      </c>
      <c r="C7" s="185"/>
      <c r="D7" s="185"/>
      <c r="E7" s="185"/>
      <c r="F7" s="185"/>
      <c r="H7" s="185" t="s">
        <v>355</v>
      </c>
      <c r="I7" s="185"/>
      <c r="J7" s="185"/>
      <c r="K7" s="185"/>
      <c r="L7" s="185"/>
      <c r="N7" s="185" t="s">
        <v>568</v>
      </c>
      <c r="O7" s="185"/>
      <c r="P7" s="185"/>
      <c r="Q7" s="185"/>
      <c r="R7" s="185"/>
      <c r="T7" s="185" t="s">
        <v>356</v>
      </c>
      <c r="U7" s="185"/>
      <c r="V7" s="185"/>
      <c r="W7" s="185"/>
      <c r="X7" s="185"/>
      <c r="Z7" s="185" t="s">
        <v>357</v>
      </c>
      <c r="AA7" s="185"/>
      <c r="AB7" s="185"/>
      <c r="AC7" s="185"/>
      <c r="AD7" s="185"/>
      <c r="AF7" s="185" t="s">
        <v>572</v>
      </c>
      <c r="AG7" s="185"/>
      <c r="AH7" s="185"/>
      <c r="AI7" s="185"/>
      <c r="AJ7" s="185"/>
    </row>
    <row r="8" spans="2:50">
      <c r="B8" s="185"/>
      <c r="C8" s="185"/>
      <c r="D8" s="185"/>
      <c r="E8" s="185"/>
      <c r="F8" s="185"/>
      <c r="H8" s="185"/>
      <c r="I8" s="185"/>
      <c r="J8" s="185"/>
      <c r="K8" s="185"/>
      <c r="L8" s="185"/>
      <c r="N8" s="185"/>
      <c r="O8" s="185"/>
      <c r="P8" s="185"/>
      <c r="Q8" s="185"/>
      <c r="R8" s="185"/>
      <c r="T8" s="185"/>
      <c r="U8" s="185"/>
      <c r="V8" s="185"/>
      <c r="W8" s="185"/>
      <c r="X8" s="185"/>
      <c r="Z8" s="185"/>
      <c r="AA8" s="185"/>
      <c r="AB8" s="185"/>
      <c r="AC8" s="185"/>
      <c r="AD8" s="185"/>
      <c r="AF8" s="185"/>
      <c r="AG8" s="185"/>
      <c r="AH8" s="185"/>
      <c r="AI8" s="185"/>
      <c r="AJ8" s="185"/>
    </row>
    <row r="9" spans="2:50" s="96" customFormat="1">
      <c r="B9" s="183" t="s">
        <v>360</v>
      </c>
      <c r="C9" s="101">
        <v>40543</v>
      </c>
      <c r="D9" s="101">
        <v>40543</v>
      </c>
      <c r="E9" s="101">
        <v>40574</v>
      </c>
      <c r="F9" s="102">
        <v>40574</v>
      </c>
      <c r="G9" s="97"/>
      <c r="H9" s="183" t="s">
        <v>360</v>
      </c>
      <c r="I9" s="101">
        <v>40543</v>
      </c>
      <c r="J9" s="101">
        <v>40543</v>
      </c>
      <c r="K9" s="101">
        <v>40574</v>
      </c>
      <c r="L9" s="102">
        <v>40574</v>
      </c>
      <c r="M9" s="97"/>
      <c r="N9" s="183" t="s">
        <v>360</v>
      </c>
      <c r="O9" s="101">
        <v>40543</v>
      </c>
      <c r="P9" s="101">
        <v>40543</v>
      </c>
      <c r="Q9" s="101">
        <v>40574</v>
      </c>
      <c r="R9" s="102">
        <v>40574</v>
      </c>
      <c r="S9" s="97"/>
      <c r="T9" s="183" t="s">
        <v>360</v>
      </c>
      <c r="U9" s="101">
        <v>40543</v>
      </c>
      <c r="V9" s="101">
        <v>40543</v>
      </c>
      <c r="W9" s="101">
        <v>40574</v>
      </c>
      <c r="X9" s="102">
        <v>40574</v>
      </c>
      <c r="Y9" s="97"/>
      <c r="Z9" s="183" t="s">
        <v>360</v>
      </c>
      <c r="AA9" s="101">
        <v>40543</v>
      </c>
      <c r="AB9" s="101">
        <v>40543</v>
      </c>
      <c r="AC9" s="101">
        <v>40574</v>
      </c>
      <c r="AD9" s="102">
        <v>40574</v>
      </c>
      <c r="AE9" s="97"/>
      <c r="AF9" s="183" t="s">
        <v>360</v>
      </c>
      <c r="AG9" s="101">
        <v>40543</v>
      </c>
      <c r="AH9" s="101">
        <v>40543</v>
      </c>
      <c r="AI9" s="101">
        <v>40574</v>
      </c>
      <c r="AJ9" s="102">
        <v>40574</v>
      </c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</row>
    <row r="10" spans="2:50" ht="15.75" thickBot="1">
      <c r="B10" s="184"/>
      <c r="C10" s="104" t="s">
        <v>358</v>
      </c>
      <c r="D10" s="103" t="s">
        <v>359</v>
      </c>
      <c r="E10" s="104" t="s">
        <v>358</v>
      </c>
      <c r="F10" s="105" t="s">
        <v>359</v>
      </c>
      <c r="H10" s="184"/>
      <c r="I10" s="104" t="s">
        <v>358</v>
      </c>
      <c r="J10" s="103" t="s">
        <v>359</v>
      </c>
      <c r="K10" s="104" t="s">
        <v>358</v>
      </c>
      <c r="L10" s="105" t="s">
        <v>359</v>
      </c>
      <c r="N10" s="186"/>
      <c r="O10" s="152" t="s">
        <v>358</v>
      </c>
      <c r="P10" s="153" t="s">
        <v>359</v>
      </c>
      <c r="Q10" s="152" t="s">
        <v>358</v>
      </c>
      <c r="R10" s="154" t="s">
        <v>359</v>
      </c>
      <c r="T10" s="186"/>
      <c r="U10" s="152" t="s">
        <v>358</v>
      </c>
      <c r="V10" s="153" t="s">
        <v>359</v>
      </c>
      <c r="W10" s="152" t="s">
        <v>358</v>
      </c>
      <c r="X10" s="154" t="s">
        <v>359</v>
      </c>
      <c r="Z10" s="186"/>
      <c r="AA10" s="152" t="s">
        <v>358</v>
      </c>
      <c r="AB10" s="153" t="s">
        <v>359</v>
      </c>
      <c r="AC10" s="152" t="s">
        <v>358</v>
      </c>
      <c r="AD10" s="154" t="s">
        <v>359</v>
      </c>
      <c r="AF10" s="186"/>
      <c r="AG10" s="152" t="s">
        <v>358</v>
      </c>
      <c r="AH10" s="153" t="s">
        <v>344</v>
      </c>
      <c r="AI10" s="152" t="s">
        <v>358</v>
      </c>
      <c r="AJ10" s="154" t="s">
        <v>344</v>
      </c>
    </row>
    <row r="11" spans="2:50" ht="15.75" thickTop="1">
      <c r="B11" s="78"/>
      <c r="C11" s="7"/>
      <c r="D11" s="7"/>
      <c r="E11" s="2"/>
      <c r="F11" s="69"/>
      <c r="H11" s="78"/>
      <c r="I11" s="7"/>
      <c r="J11" s="7"/>
      <c r="K11" s="2"/>
      <c r="L11" s="151"/>
      <c r="N11" s="132"/>
      <c r="O11" s="155"/>
      <c r="P11" s="155"/>
      <c r="Q11" s="156"/>
      <c r="R11" s="150"/>
      <c r="T11" s="132"/>
      <c r="U11" s="155"/>
      <c r="V11" s="155"/>
      <c r="W11" s="156"/>
      <c r="X11" s="150"/>
      <c r="Z11" s="132"/>
      <c r="AA11" s="155"/>
      <c r="AB11" s="155"/>
      <c r="AC11" s="156"/>
      <c r="AD11" s="150"/>
      <c r="AF11" s="132"/>
      <c r="AG11" s="155"/>
      <c r="AH11" s="157"/>
      <c r="AI11" s="156"/>
      <c r="AJ11" s="150"/>
    </row>
    <row r="12" spans="2:50" s="57" customFormat="1">
      <c r="B12" s="98" t="s">
        <v>700</v>
      </c>
      <c r="C12" s="59">
        <v>2720.72507</v>
      </c>
      <c r="D12" s="99">
        <v>100</v>
      </c>
      <c r="E12" s="58">
        <v>2717.0517500000001</v>
      </c>
      <c r="F12" s="100">
        <v>96.863329931226673</v>
      </c>
      <c r="H12" s="98" t="s">
        <v>700</v>
      </c>
      <c r="I12" s="59">
        <v>51.413820000000001</v>
      </c>
      <c r="J12" s="99">
        <v>100</v>
      </c>
      <c r="K12" s="58">
        <v>51.127719999999997</v>
      </c>
      <c r="L12" s="100">
        <v>80.103692924552831</v>
      </c>
      <c r="N12" s="98" t="s">
        <v>700</v>
      </c>
      <c r="O12" s="59">
        <v>2669.3112500000002</v>
      </c>
      <c r="P12" s="99">
        <v>100</v>
      </c>
      <c r="Q12" s="58">
        <v>2669.3112500000002</v>
      </c>
      <c r="R12" s="100">
        <v>97.372605756772018</v>
      </c>
      <c r="T12" s="98" t="s">
        <v>700</v>
      </c>
      <c r="U12" s="59">
        <v>123.38962000000001</v>
      </c>
      <c r="V12" s="99">
        <v>100</v>
      </c>
      <c r="W12" s="58">
        <v>124.30661000000001</v>
      </c>
      <c r="X12" s="100">
        <v>100</v>
      </c>
      <c r="Z12" s="98" t="s">
        <v>700</v>
      </c>
      <c r="AA12" s="59">
        <v>2695.2843800000001</v>
      </c>
      <c r="AB12" s="99">
        <v>100</v>
      </c>
      <c r="AC12" s="58">
        <v>2695.2843800000001</v>
      </c>
      <c r="AD12" s="100">
        <v>97.39726567905322</v>
      </c>
      <c r="AF12" s="98" t="s">
        <v>706</v>
      </c>
      <c r="AG12" s="59">
        <v>0</v>
      </c>
      <c r="AH12" s="59"/>
      <c r="AI12" s="59">
        <v>3.2598099999999999</v>
      </c>
      <c r="AJ12" s="71">
        <v>1</v>
      </c>
    </row>
    <row r="13" spans="2:50" s="57" customFormat="1">
      <c r="B13" s="98" t="s">
        <v>706</v>
      </c>
      <c r="C13" s="59">
        <v>0</v>
      </c>
      <c r="D13" s="99">
        <v>0</v>
      </c>
      <c r="E13" s="58">
        <v>87.984740000000002</v>
      </c>
      <c r="F13" s="100">
        <v>3.1366700687733298</v>
      </c>
      <c r="H13" s="98" t="s">
        <v>706</v>
      </c>
      <c r="I13" s="59">
        <v>0</v>
      </c>
      <c r="J13" s="99">
        <v>0</v>
      </c>
      <c r="K13" s="58">
        <v>12.699199999999999</v>
      </c>
      <c r="L13" s="100">
        <v>19.896307075447165</v>
      </c>
      <c r="N13" s="98" t="s">
        <v>706</v>
      </c>
      <c r="O13" s="59">
        <v>0</v>
      </c>
      <c r="P13" s="99">
        <v>0</v>
      </c>
      <c r="Q13" s="58">
        <v>72.025729999999996</v>
      </c>
      <c r="R13" s="100">
        <v>2.6273942432279882</v>
      </c>
      <c r="T13" s="98" t="s">
        <v>706</v>
      </c>
      <c r="U13" s="59">
        <v>0</v>
      </c>
      <c r="V13" s="99">
        <v>0</v>
      </c>
      <c r="W13" s="58">
        <v>0</v>
      </c>
      <c r="X13" s="100">
        <v>0</v>
      </c>
      <c r="Z13" s="98" t="s">
        <v>706</v>
      </c>
      <c r="AA13" s="59">
        <v>0</v>
      </c>
      <c r="AB13" s="99">
        <v>0</v>
      </c>
      <c r="AC13" s="58">
        <v>72.02573000000001</v>
      </c>
      <c r="AD13" s="100">
        <v>2.6027343209467766</v>
      </c>
      <c r="AF13" s="98" t="s">
        <v>700</v>
      </c>
      <c r="AG13" s="59">
        <v>-55.833159999999992</v>
      </c>
      <c r="AH13" s="59">
        <v>0</v>
      </c>
      <c r="AI13" s="59">
        <v>-3.3872199999999997</v>
      </c>
      <c r="AJ13" s="71">
        <v>2</v>
      </c>
    </row>
    <row r="14" spans="2:50" s="57" customFormat="1">
      <c r="B14" s="98"/>
      <c r="C14" s="59"/>
      <c r="D14" s="99"/>
      <c r="E14" s="58"/>
      <c r="F14" s="100"/>
      <c r="H14" s="98"/>
      <c r="I14" s="59"/>
      <c r="J14" s="99"/>
      <c r="K14" s="58"/>
      <c r="L14" s="100"/>
      <c r="N14" s="98"/>
      <c r="O14" s="59"/>
      <c r="P14" s="99"/>
      <c r="Q14" s="58"/>
      <c r="R14" s="100"/>
      <c r="T14" s="98"/>
      <c r="U14" s="59"/>
      <c r="V14" s="99"/>
      <c r="W14" s="58"/>
      <c r="X14" s="100"/>
      <c r="Z14" s="98"/>
      <c r="AA14" s="59"/>
      <c r="AB14" s="99"/>
      <c r="AC14" s="58"/>
      <c r="AD14" s="100"/>
      <c r="AF14" s="98"/>
      <c r="AG14" s="59"/>
      <c r="AH14" s="99"/>
      <c r="AI14" s="58"/>
      <c r="AJ14" s="100"/>
    </row>
    <row r="15" spans="2:50" s="61" customFormat="1">
      <c r="B15" s="106" t="s">
        <v>72</v>
      </c>
      <c r="C15" s="76">
        <v>2720.72507</v>
      </c>
      <c r="D15" s="107">
        <v>100</v>
      </c>
      <c r="E15" s="90">
        <v>2805.03649</v>
      </c>
      <c r="F15" s="108">
        <v>100</v>
      </c>
      <c r="H15" s="106" t="s">
        <v>72</v>
      </c>
      <c r="I15" s="76">
        <v>51.413820000000001</v>
      </c>
      <c r="J15" s="107">
        <v>100</v>
      </c>
      <c r="K15" s="90">
        <v>63.826919999999994</v>
      </c>
      <c r="L15" s="108">
        <v>100</v>
      </c>
      <c r="N15" s="106" t="s">
        <v>72</v>
      </c>
      <c r="O15" s="76">
        <v>2669.3112500000002</v>
      </c>
      <c r="P15" s="107">
        <v>100</v>
      </c>
      <c r="Q15" s="90">
        <v>2741.33698</v>
      </c>
      <c r="R15" s="108">
        <v>100</v>
      </c>
      <c r="T15" s="106" t="s">
        <v>72</v>
      </c>
      <c r="U15" s="76">
        <v>123.38962000000001</v>
      </c>
      <c r="V15" s="107">
        <v>100</v>
      </c>
      <c r="W15" s="90">
        <v>124.30661000000001</v>
      </c>
      <c r="X15" s="108">
        <v>100</v>
      </c>
      <c r="Z15" s="106" t="s">
        <v>72</v>
      </c>
      <c r="AA15" s="76">
        <v>2695.2843800000001</v>
      </c>
      <c r="AB15" s="107">
        <v>100</v>
      </c>
      <c r="AC15" s="90">
        <v>2767.3101100000003</v>
      </c>
      <c r="AD15" s="108">
        <v>100</v>
      </c>
      <c r="AF15" s="106" t="s">
        <v>72</v>
      </c>
      <c r="AG15" s="76">
        <v>0</v>
      </c>
      <c r="AH15" s="76"/>
      <c r="AI15" s="90">
        <v>-0.12740999999999936</v>
      </c>
      <c r="AJ15" s="77"/>
    </row>
    <row r="16" spans="2:50" s="171" customFormat="1">
      <c r="C16" s="172">
        <v>0</v>
      </c>
      <c r="D16" s="173">
        <v>0</v>
      </c>
      <c r="E16" s="173">
        <v>-87.984739999999874</v>
      </c>
      <c r="F16" s="173">
        <v>-3.1366700687733271</v>
      </c>
      <c r="I16" s="173">
        <v>0</v>
      </c>
      <c r="J16" s="173">
        <v>0</v>
      </c>
      <c r="K16" s="173">
        <v>-12.699199999999998</v>
      </c>
      <c r="L16" s="173">
        <v>-19.896307075447169</v>
      </c>
      <c r="O16" s="173">
        <v>0</v>
      </c>
      <c r="P16" s="173">
        <v>0</v>
      </c>
      <c r="Q16" s="173">
        <v>-72.025729999999839</v>
      </c>
      <c r="R16" s="173">
        <v>-2.6273942432279824</v>
      </c>
      <c r="U16" s="173">
        <v>0</v>
      </c>
      <c r="V16" s="173">
        <v>0</v>
      </c>
      <c r="W16" s="173">
        <v>0</v>
      </c>
      <c r="X16" s="173">
        <v>0</v>
      </c>
      <c r="AA16" s="173">
        <v>0</v>
      </c>
      <c r="AB16" s="173">
        <v>0</v>
      </c>
      <c r="AC16" s="173">
        <v>-72.025730000000294</v>
      </c>
      <c r="AD16" s="173">
        <v>-2.6027343209467801</v>
      </c>
      <c r="AG16" s="174">
        <v>0</v>
      </c>
      <c r="AH16" s="174"/>
      <c r="AI16" s="174">
        <v>3.3872199999999992</v>
      </c>
      <c r="AJ16" s="173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711</v>
      </c>
      <c r="H18" s="15"/>
      <c r="N18" s="15"/>
      <c r="T18" s="15" t="s">
        <v>711</v>
      </c>
      <c r="Z18" s="15"/>
      <c r="AF18" s="15"/>
    </row>
    <row r="19" spans="2:256">
      <c r="B19" s="177" t="s">
        <v>704</v>
      </c>
      <c r="H19" s="15"/>
      <c r="N19" s="15"/>
      <c r="T19" s="15" t="s">
        <v>701</v>
      </c>
      <c r="Z19" s="15"/>
      <c r="AF19" s="15"/>
    </row>
    <row r="20" spans="2:256">
      <c r="B20" s="178" t="s">
        <v>712</v>
      </c>
      <c r="H20" s="15"/>
      <c r="N20" s="15"/>
      <c r="T20" s="15"/>
      <c r="Z20" s="15"/>
      <c r="AF20" s="15"/>
      <c r="IV20" s="15"/>
    </row>
    <row r="22" spans="2:256">
      <c r="B22" s="15" t="s">
        <v>710</v>
      </c>
      <c r="H22" s="15"/>
      <c r="N22" s="15"/>
      <c r="T22" s="15" t="s">
        <v>710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0" t="s">
        <v>709</v>
      </c>
      <c r="H24" s="138"/>
      <c r="N24" s="138"/>
      <c r="T24" s="168"/>
      <c r="Z24" s="138"/>
      <c r="AF24" s="138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12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</row>
    <row r="4" spans="2:39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12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</row>
    <row r="5" spans="2:39"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12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</row>
    <row r="6" spans="2:39"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12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</row>
    <row r="7" spans="2:39"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12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</row>
    <row r="8" spans="2:39"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12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</row>
    <row r="9" spans="2:39"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12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</row>
    <row r="10" spans="2:39"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12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</row>
    <row r="11" spans="2:39"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12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</row>
    <row r="12" spans="2:39"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12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</row>
    <row r="13" spans="2:39"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12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</row>
    <row r="14" spans="2:39"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12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</row>
    <row r="15" spans="2:39"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12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</row>
    <row r="16" spans="2:39"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12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</row>
    <row r="17" spans="2:39"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12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</row>
    <row r="18" spans="2:39"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12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</row>
    <row r="19" spans="2:39"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12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</row>
    <row r="20" spans="2:39"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12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</row>
    <row r="21" spans="2:39"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12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</row>
    <row r="22" spans="2:39"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12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</row>
    <row r="23" spans="2:39"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12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</row>
    <row r="24" spans="2:39"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12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</row>
    <row r="25" spans="2:39"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12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</row>
    <row r="27" spans="2:39"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</row>
    <row r="28" spans="2:39"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</row>
    <row r="29" spans="2:39"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</row>
    <row r="30" spans="2:39"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</row>
    <row r="31" spans="2:39"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</row>
    <row r="32" spans="2:39"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</row>
    <row r="33" spans="2:26"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</row>
    <row r="34" spans="2:26"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</row>
    <row r="35" spans="2:26"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</row>
    <row r="36" spans="2:26"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2:26"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</row>
    <row r="38" spans="2:26"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</row>
    <row r="39" spans="2:26"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</row>
    <row r="40" spans="2:26"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</row>
    <row r="41" spans="2:26"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</row>
    <row r="42" spans="2:26"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</row>
    <row r="43" spans="2:26"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</row>
    <row r="44" spans="2:26"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</row>
    <row r="45" spans="2:26"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</row>
    <row r="46" spans="2:26"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</row>
    <row r="47" spans="2:26"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</row>
    <row r="48" spans="2:26"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</row>
    <row r="49" spans="2:26"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</row>
    <row r="51" spans="2:26"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</row>
    <row r="52" spans="2:26"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</row>
    <row r="53" spans="2:26"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</row>
    <row r="54" spans="2:26"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</row>
    <row r="55" spans="2:26"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</row>
    <row r="56" spans="2:26"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</row>
    <row r="57" spans="2:26"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</row>
    <row r="58" spans="2:26"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</row>
    <row r="59" spans="2:26"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</row>
    <row r="60" spans="2:26"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</row>
    <row r="61" spans="2:26"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</row>
    <row r="62" spans="2:26"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</row>
    <row r="63" spans="2:26"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</row>
    <row r="64" spans="2:26"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</row>
    <row r="65" spans="2:26"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</row>
    <row r="66" spans="2:26"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</row>
    <row r="67" spans="2:26"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O67" s="187"/>
      <c r="P67" s="187"/>
      <c r="Q67" s="187"/>
      <c r="R67" s="187"/>
      <c r="S67" s="187"/>
      <c r="T67" s="187"/>
      <c r="U67" s="187"/>
      <c r="V67" s="187"/>
      <c r="W67" s="187"/>
      <c r="X67" s="187"/>
      <c r="Y67" s="187"/>
      <c r="Z67" s="187"/>
    </row>
    <row r="68" spans="2:26">
      <c r="B68" s="187"/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</row>
    <row r="69" spans="2:26"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  <c r="Y69" s="187"/>
      <c r="Z69" s="187"/>
    </row>
    <row r="70" spans="2:26"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O70" s="187"/>
      <c r="P70" s="187"/>
      <c r="Q70" s="187"/>
      <c r="R70" s="187"/>
      <c r="S70" s="187"/>
      <c r="T70" s="187"/>
      <c r="U70" s="187"/>
      <c r="V70" s="187"/>
      <c r="W70" s="187"/>
      <c r="X70" s="187"/>
      <c r="Y70" s="187"/>
      <c r="Z70" s="187"/>
    </row>
    <row r="71" spans="2:26"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</row>
    <row r="72" spans="2:26"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</row>
    <row r="73" spans="2:26"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  <c r="Y73" s="187"/>
      <c r="Z73" s="187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0" t="s">
        <v>191</v>
      </c>
    </row>
    <row r="3" spans="1:44">
      <c r="B3" s="60" t="s">
        <v>699</v>
      </c>
    </row>
    <row r="4" spans="1:44">
      <c r="B4" s="67" t="s">
        <v>708</v>
      </c>
    </row>
    <row r="5" spans="1:44">
      <c r="B5" s="66" t="s">
        <v>110</v>
      </c>
    </row>
    <row r="7" spans="1:44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  <c r="G7" s="31"/>
      <c r="H7" s="31"/>
    </row>
    <row r="8" spans="1:44">
      <c r="B8" s="68"/>
      <c r="C8" s="7"/>
      <c r="D8" s="7"/>
      <c r="E8" s="7"/>
      <c r="F8" s="69"/>
    </row>
    <row r="9" spans="1:44" s="15" customFormat="1">
      <c r="A9" s="64"/>
      <c r="B9" s="70"/>
      <c r="C9" s="62" t="s">
        <v>114</v>
      </c>
      <c r="D9" s="62">
        <v>1.9914000000000001</v>
      </c>
      <c r="E9" s="62">
        <v>12.472490000000001</v>
      </c>
      <c r="F9" s="73">
        <v>14.463890000000001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>
      <c r="B10" s="68"/>
      <c r="C10" s="7"/>
      <c r="D10" s="7"/>
      <c r="E10" s="7"/>
      <c r="F10" s="69"/>
    </row>
    <row r="11" spans="1:44">
      <c r="B11" s="68">
        <v>51</v>
      </c>
      <c r="C11" s="59" t="s">
        <v>115</v>
      </c>
      <c r="D11" s="59">
        <v>1.9914000000000001</v>
      </c>
      <c r="E11" s="59">
        <v>0</v>
      </c>
      <c r="F11" s="71">
        <v>1.9914000000000001</v>
      </c>
    </row>
    <row r="12" spans="1:44">
      <c r="B12" s="68">
        <v>5101</v>
      </c>
      <c r="C12" s="72" t="s">
        <v>170</v>
      </c>
      <c r="D12" s="72">
        <v>1.9914000000000001</v>
      </c>
      <c r="E12" s="72">
        <v>0</v>
      </c>
      <c r="F12" s="158">
        <v>1.9914000000000001</v>
      </c>
    </row>
    <row r="13" spans="1:44">
      <c r="B13" s="68">
        <v>5102</v>
      </c>
      <c r="C13" s="72" t="s">
        <v>116</v>
      </c>
      <c r="D13" s="72">
        <v>0</v>
      </c>
      <c r="E13" s="72">
        <v>0</v>
      </c>
      <c r="F13" s="158">
        <v>0</v>
      </c>
    </row>
    <row r="14" spans="1:44">
      <c r="B14" s="68">
        <v>5103</v>
      </c>
      <c r="C14" s="72" t="s">
        <v>171</v>
      </c>
      <c r="D14" s="72">
        <v>0</v>
      </c>
      <c r="E14" s="72">
        <v>0</v>
      </c>
      <c r="F14" s="158">
        <v>0</v>
      </c>
    </row>
    <row r="15" spans="1:44">
      <c r="B15" s="68">
        <v>5104</v>
      </c>
      <c r="C15" s="72" t="s">
        <v>172</v>
      </c>
      <c r="D15" s="72">
        <v>0</v>
      </c>
      <c r="E15" s="72">
        <v>0</v>
      </c>
      <c r="F15" s="158">
        <v>0</v>
      </c>
    </row>
    <row r="16" spans="1:44">
      <c r="B16" s="68">
        <v>5190</v>
      </c>
      <c r="C16" s="72" t="s">
        <v>118</v>
      </c>
      <c r="D16" s="72">
        <v>0</v>
      </c>
      <c r="E16" s="72">
        <v>0</v>
      </c>
      <c r="F16" s="158">
        <v>0</v>
      </c>
    </row>
    <row r="17" spans="1:44">
      <c r="B17" s="68">
        <v>41</v>
      </c>
      <c r="C17" s="59" t="s">
        <v>119</v>
      </c>
      <c r="D17" s="59">
        <v>0</v>
      </c>
      <c r="E17" s="59">
        <v>0</v>
      </c>
      <c r="F17" s="71">
        <v>0</v>
      </c>
    </row>
    <row r="18" spans="1:44">
      <c r="B18" s="68">
        <v>4101</v>
      </c>
      <c r="C18" s="72" t="s">
        <v>178</v>
      </c>
      <c r="D18" s="72">
        <v>0</v>
      </c>
      <c r="E18" s="72">
        <v>0</v>
      </c>
      <c r="F18" s="158">
        <v>0</v>
      </c>
    </row>
    <row r="19" spans="1:44">
      <c r="B19" s="68">
        <v>4102</v>
      </c>
      <c r="C19" s="72" t="s">
        <v>116</v>
      </c>
      <c r="D19" s="72">
        <v>0</v>
      </c>
      <c r="E19" s="72">
        <v>0</v>
      </c>
      <c r="F19" s="158">
        <v>0</v>
      </c>
    </row>
    <row r="20" spans="1:44">
      <c r="B20" s="68">
        <v>4103</v>
      </c>
      <c r="C20" s="72" t="s">
        <v>120</v>
      </c>
      <c r="D20" s="72">
        <v>0</v>
      </c>
      <c r="E20" s="72">
        <v>0</v>
      </c>
      <c r="F20" s="158">
        <v>0</v>
      </c>
    </row>
    <row r="21" spans="1:44">
      <c r="B21" s="68">
        <v>4104</v>
      </c>
      <c r="C21" s="72" t="s">
        <v>179</v>
      </c>
      <c r="D21" s="72">
        <v>0</v>
      </c>
      <c r="E21" s="72">
        <v>0</v>
      </c>
      <c r="F21" s="158">
        <v>0</v>
      </c>
    </row>
    <row r="22" spans="1:44">
      <c r="B22" s="68">
        <v>4105</v>
      </c>
      <c r="C22" s="72" t="s">
        <v>121</v>
      </c>
      <c r="D22" s="72">
        <v>0</v>
      </c>
      <c r="E22" s="72">
        <v>0</v>
      </c>
      <c r="F22" s="158">
        <v>0</v>
      </c>
    </row>
    <row r="23" spans="1:44" s="15" customFormat="1">
      <c r="A23" s="64"/>
      <c r="B23" s="70"/>
      <c r="C23" s="62" t="s">
        <v>122</v>
      </c>
      <c r="D23" s="62">
        <v>1.9914000000000001</v>
      </c>
      <c r="E23" s="62">
        <v>0</v>
      </c>
      <c r="F23" s="73">
        <v>1.9914000000000001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>
      <c r="B24" s="68"/>
      <c r="C24" s="59"/>
      <c r="D24" s="59"/>
      <c r="E24" s="59"/>
      <c r="F24" s="71"/>
    </row>
    <row r="25" spans="1:44">
      <c r="B25" s="68">
        <v>52</v>
      </c>
      <c r="C25" s="59" t="s">
        <v>123</v>
      </c>
      <c r="D25" s="59">
        <v>0</v>
      </c>
      <c r="E25" s="59">
        <v>0</v>
      </c>
      <c r="F25" s="71">
        <v>0</v>
      </c>
    </row>
    <row r="26" spans="1:44">
      <c r="B26" s="68">
        <v>5201</v>
      </c>
      <c r="C26" s="72" t="s">
        <v>180</v>
      </c>
      <c r="D26" s="72">
        <v>0</v>
      </c>
      <c r="E26" s="72">
        <v>0</v>
      </c>
      <c r="F26" s="158">
        <v>0</v>
      </c>
    </row>
    <row r="27" spans="1:44">
      <c r="B27" s="68">
        <v>5290</v>
      </c>
      <c r="C27" s="72" t="s">
        <v>124</v>
      </c>
      <c r="D27" s="72">
        <v>0</v>
      </c>
      <c r="E27" s="72">
        <v>0</v>
      </c>
      <c r="F27" s="158">
        <v>0</v>
      </c>
    </row>
    <row r="28" spans="1:44">
      <c r="B28" s="68">
        <v>54</v>
      </c>
      <c r="C28" s="59" t="s">
        <v>125</v>
      </c>
      <c r="D28" s="59">
        <v>0</v>
      </c>
      <c r="E28" s="59">
        <v>0</v>
      </c>
      <c r="F28" s="71">
        <v>0</v>
      </c>
    </row>
    <row r="29" spans="1:44">
      <c r="B29" s="68">
        <v>5403</v>
      </c>
      <c r="C29" s="72" t="s">
        <v>126</v>
      </c>
      <c r="D29" s="72">
        <v>0</v>
      </c>
      <c r="E29" s="72">
        <v>0</v>
      </c>
      <c r="F29" s="158">
        <v>0</v>
      </c>
    </row>
    <row r="30" spans="1:44">
      <c r="B30" s="68">
        <v>5404</v>
      </c>
      <c r="C30" s="72" t="s">
        <v>127</v>
      </c>
      <c r="D30" s="72">
        <v>0</v>
      </c>
      <c r="E30" s="72">
        <v>0</v>
      </c>
      <c r="F30" s="158">
        <v>0</v>
      </c>
    </row>
    <row r="31" spans="1:44">
      <c r="B31" s="68">
        <v>5406</v>
      </c>
      <c r="C31" s="72" t="s">
        <v>128</v>
      </c>
      <c r="D31" s="72">
        <v>0</v>
      </c>
      <c r="E31" s="72">
        <v>0</v>
      </c>
      <c r="F31" s="158">
        <v>0</v>
      </c>
    </row>
    <row r="32" spans="1:44">
      <c r="B32" s="68">
        <v>5490</v>
      </c>
      <c r="C32" s="72" t="s">
        <v>129</v>
      </c>
      <c r="D32" s="72">
        <v>0</v>
      </c>
      <c r="E32" s="72">
        <v>0</v>
      </c>
      <c r="F32" s="158">
        <v>0</v>
      </c>
    </row>
    <row r="33" spans="2:6">
      <c r="B33" s="68">
        <v>42</v>
      </c>
      <c r="C33" s="59" t="s">
        <v>130</v>
      </c>
      <c r="D33" s="59">
        <v>1.3897600000000001</v>
      </c>
      <c r="E33" s="59">
        <v>3.9199999999999999E-3</v>
      </c>
      <c r="F33" s="71">
        <v>1.39368</v>
      </c>
    </row>
    <row r="34" spans="2:6">
      <c r="B34" s="68">
        <v>4201</v>
      </c>
      <c r="C34" s="72" t="s">
        <v>120</v>
      </c>
      <c r="D34" s="72">
        <v>0</v>
      </c>
      <c r="E34" s="72">
        <v>3.9199999999999999E-3</v>
      </c>
      <c r="F34" s="158">
        <v>3.9199999999999999E-3</v>
      </c>
    </row>
    <row r="35" spans="2:6">
      <c r="B35" s="68">
        <v>4202</v>
      </c>
      <c r="C35" s="72" t="s">
        <v>131</v>
      </c>
      <c r="D35" s="72">
        <v>0</v>
      </c>
      <c r="E35" s="72">
        <v>0</v>
      </c>
      <c r="F35" s="158">
        <v>0</v>
      </c>
    </row>
    <row r="36" spans="2:6">
      <c r="B36" s="68">
        <v>4203</v>
      </c>
      <c r="C36" s="72" t="s">
        <v>132</v>
      </c>
      <c r="D36" s="72">
        <v>0</v>
      </c>
      <c r="E36" s="72">
        <v>0</v>
      </c>
      <c r="F36" s="158">
        <v>0</v>
      </c>
    </row>
    <row r="37" spans="2:6">
      <c r="B37" s="68">
        <v>4204</v>
      </c>
      <c r="C37" s="72" t="s">
        <v>133</v>
      </c>
      <c r="D37" s="72">
        <v>0</v>
      </c>
      <c r="E37" s="72">
        <v>0</v>
      </c>
      <c r="F37" s="158">
        <v>0</v>
      </c>
    </row>
    <row r="38" spans="2:6">
      <c r="B38" s="68">
        <v>4205</v>
      </c>
      <c r="C38" s="72" t="s">
        <v>134</v>
      </c>
      <c r="D38" s="72">
        <v>0</v>
      </c>
      <c r="E38" s="72">
        <v>0</v>
      </c>
      <c r="F38" s="158">
        <v>0</v>
      </c>
    </row>
    <row r="39" spans="2:6">
      <c r="B39" s="68">
        <v>4290</v>
      </c>
      <c r="C39" s="72" t="s">
        <v>135</v>
      </c>
      <c r="D39" s="72">
        <v>1.3897600000000001</v>
      </c>
      <c r="E39" s="72">
        <v>0</v>
      </c>
      <c r="F39" s="158">
        <v>1.3897600000000001</v>
      </c>
    </row>
    <row r="40" spans="2:6">
      <c r="B40" s="68">
        <v>53</v>
      </c>
      <c r="C40" s="59" t="s">
        <v>136</v>
      </c>
      <c r="D40" s="59">
        <v>0</v>
      </c>
      <c r="E40" s="59">
        <v>12.472490000000001</v>
      </c>
      <c r="F40" s="71">
        <v>12.472490000000001</v>
      </c>
    </row>
    <row r="41" spans="2:6">
      <c r="B41" s="68">
        <v>5301</v>
      </c>
      <c r="C41" s="72" t="s">
        <v>137</v>
      </c>
      <c r="D41" s="72">
        <v>0</v>
      </c>
      <c r="E41" s="72">
        <v>12.472490000000001</v>
      </c>
      <c r="F41" s="158">
        <v>12.472490000000001</v>
      </c>
    </row>
    <row r="42" spans="2:6">
      <c r="B42" s="68">
        <v>5302</v>
      </c>
      <c r="C42" s="72" t="s">
        <v>190</v>
      </c>
      <c r="D42" s="72">
        <v>0</v>
      </c>
      <c r="E42" s="72">
        <v>0</v>
      </c>
      <c r="F42" s="158">
        <v>0</v>
      </c>
    </row>
    <row r="43" spans="2:6">
      <c r="B43" s="68">
        <v>5303</v>
      </c>
      <c r="C43" s="72" t="s">
        <v>138</v>
      </c>
      <c r="D43" s="72">
        <v>0</v>
      </c>
      <c r="E43" s="72">
        <v>0</v>
      </c>
      <c r="F43" s="158">
        <v>0</v>
      </c>
    </row>
    <row r="44" spans="2:6">
      <c r="B44" s="68">
        <v>5304</v>
      </c>
      <c r="C44" s="72" t="s">
        <v>139</v>
      </c>
      <c r="D44" s="72">
        <v>0</v>
      </c>
      <c r="E44" s="72">
        <v>0</v>
      </c>
      <c r="F44" s="158">
        <v>0</v>
      </c>
    </row>
    <row r="45" spans="2:6">
      <c r="B45" s="68">
        <v>5305</v>
      </c>
      <c r="C45" s="72" t="s">
        <v>140</v>
      </c>
      <c r="D45" s="72">
        <v>0</v>
      </c>
      <c r="E45" s="72">
        <v>0</v>
      </c>
      <c r="F45" s="158">
        <v>0</v>
      </c>
    </row>
    <row r="46" spans="2:6">
      <c r="B46" s="68">
        <v>43</v>
      </c>
      <c r="C46" s="59" t="s">
        <v>141</v>
      </c>
      <c r="D46" s="59">
        <v>0</v>
      </c>
      <c r="E46" s="59">
        <v>0</v>
      </c>
      <c r="F46" s="71">
        <v>0</v>
      </c>
    </row>
    <row r="47" spans="2:6">
      <c r="B47" s="68">
        <v>4301</v>
      </c>
      <c r="C47" s="72" t="s">
        <v>188</v>
      </c>
      <c r="D47" s="72">
        <v>0</v>
      </c>
      <c r="E47" s="72">
        <v>0</v>
      </c>
      <c r="F47" s="158">
        <v>0</v>
      </c>
    </row>
    <row r="48" spans="2:6">
      <c r="B48" s="68">
        <v>4302</v>
      </c>
      <c r="C48" s="72" t="s">
        <v>190</v>
      </c>
      <c r="D48" s="72">
        <v>0</v>
      </c>
      <c r="E48" s="72">
        <v>0</v>
      </c>
      <c r="F48" s="158">
        <v>0</v>
      </c>
    </row>
    <row r="49" spans="1:44">
      <c r="B49" s="68">
        <v>4303</v>
      </c>
      <c r="C49" s="72" t="s">
        <v>138</v>
      </c>
      <c r="D49" s="72">
        <v>0</v>
      </c>
      <c r="E49" s="72">
        <v>0</v>
      </c>
      <c r="F49" s="158">
        <v>0</v>
      </c>
    </row>
    <row r="50" spans="1:44">
      <c r="B50" s="68">
        <v>4304</v>
      </c>
      <c r="C50" s="72" t="s">
        <v>189</v>
      </c>
      <c r="D50" s="72">
        <v>0</v>
      </c>
      <c r="E50" s="72">
        <v>0</v>
      </c>
      <c r="F50" s="158">
        <v>0</v>
      </c>
    </row>
    <row r="51" spans="1:44" s="15" customFormat="1">
      <c r="A51" s="64"/>
      <c r="B51" s="68"/>
      <c r="C51" s="62" t="s">
        <v>142</v>
      </c>
      <c r="D51" s="62">
        <v>0.60163999999999995</v>
      </c>
      <c r="E51" s="62">
        <v>12.46857</v>
      </c>
      <c r="F51" s="73">
        <v>13.070209999999999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>
      <c r="B52" s="68"/>
      <c r="C52" s="7"/>
      <c r="D52" s="7"/>
      <c r="E52" s="7"/>
      <c r="F52" s="69"/>
    </row>
    <row r="53" spans="1:44">
      <c r="B53" s="68">
        <v>44</v>
      </c>
      <c r="C53" s="59" t="s">
        <v>143</v>
      </c>
      <c r="D53" s="59">
        <v>0</v>
      </c>
      <c r="E53" s="59">
        <v>0</v>
      </c>
      <c r="F53" s="71">
        <v>0</v>
      </c>
    </row>
    <row r="54" spans="1:44">
      <c r="B54" s="68">
        <v>4401</v>
      </c>
      <c r="C54" s="72" t="s">
        <v>144</v>
      </c>
      <c r="D54" s="72">
        <v>0</v>
      </c>
      <c r="E54" s="72">
        <v>0</v>
      </c>
      <c r="F54" s="158">
        <v>0</v>
      </c>
    </row>
    <row r="55" spans="1:44">
      <c r="B55" s="68">
        <v>4402</v>
      </c>
      <c r="C55" s="72" t="s">
        <v>180</v>
      </c>
      <c r="D55" s="72">
        <v>0</v>
      </c>
      <c r="E55" s="72">
        <v>0</v>
      </c>
      <c r="F55" s="158">
        <v>0</v>
      </c>
    </row>
    <row r="56" spans="1:44">
      <c r="B56" s="68">
        <v>4403</v>
      </c>
      <c r="C56" s="72" t="s">
        <v>145</v>
      </c>
      <c r="D56" s="72">
        <v>0</v>
      </c>
      <c r="E56" s="72">
        <v>0</v>
      </c>
      <c r="F56" s="158">
        <v>0</v>
      </c>
    </row>
    <row r="57" spans="1:44">
      <c r="B57" s="68">
        <v>4404</v>
      </c>
      <c r="C57" s="72" t="s">
        <v>146</v>
      </c>
      <c r="D57" s="72">
        <v>0</v>
      </c>
      <c r="E57" s="72">
        <v>0</v>
      </c>
      <c r="F57" s="158">
        <v>0</v>
      </c>
    </row>
    <row r="58" spans="1:44">
      <c r="B58" s="68">
        <v>4405</v>
      </c>
      <c r="C58" s="72" t="s">
        <v>147</v>
      </c>
      <c r="D58" s="72">
        <v>0</v>
      </c>
      <c r="E58" s="72">
        <v>0</v>
      </c>
      <c r="F58" s="158">
        <v>0</v>
      </c>
    </row>
    <row r="59" spans="1:44">
      <c r="B59" s="68">
        <v>4406</v>
      </c>
      <c r="C59" s="72" t="s">
        <v>131</v>
      </c>
      <c r="D59" s="72">
        <v>0</v>
      </c>
      <c r="E59" s="72">
        <v>0</v>
      </c>
      <c r="F59" s="158">
        <v>0</v>
      </c>
    </row>
    <row r="60" spans="1:44" s="15" customFormat="1">
      <c r="A60" s="64"/>
      <c r="B60" s="68"/>
      <c r="C60" s="74" t="s">
        <v>148</v>
      </c>
      <c r="D60" s="74">
        <v>0.60163999999999995</v>
      </c>
      <c r="E60" s="74">
        <v>12.46857</v>
      </c>
      <c r="F60" s="159">
        <v>13.070209999999999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>
      <c r="B61" s="68"/>
      <c r="C61" s="7"/>
      <c r="D61" s="7"/>
      <c r="E61" s="7"/>
      <c r="F61" s="69"/>
    </row>
    <row r="62" spans="1:44">
      <c r="B62" s="68">
        <v>45</v>
      </c>
      <c r="C62" s="59" t="s">
        <v>149</v>
      </c>
      <c r="D62" s="59">
        <v>3.9888599999999999</v>
      </c>
      <c r="E62" s="59">
        <v>9.2085899999999992</v>
      </c>
      <c r="F62" s="71">
        <v>13.19745</v>
      </c>
    </row>
    <row r="63" spans="1:44">
      <c r="B63" s="68">
        <v>4501</v>
      </c>
      <c r="C63" s="72" t="s">
        <v>150</v>
      </c>
      <c r="D63" s="72">
        <v>0</v>
      </c>
      <c r="E63" s="72">
        <v>1.5538400000000001</v>
      </c>
      <c r="F63" s="158">
        <v>1.5538400000000001</v>
      </c>
    </row>
    <row r="64" spans="1:44">
      <c r="B64" s="68">
        <v>4502</v>
      </c>
      <c r="C64" s="72" t="s">
        <v>151</v>
      </c>
      <c r="D64" s="72">
        <v>1.3</v>
      </c>
      <c r="E64" s="72">
        <v>3.6657000000000002</v>
      </c>
      <c r="F64" s="158">
        <v>4.9657</v>
      </c>
    </row>
    <row r="65" spans="1:44">
      <c r="B65" s="68">
        <v>4503</v>
      </c>
      <c r="C65" s="72" t="s">
        <v>152</v>
      </c>
      <c r="D65" s="72">
        <v>1.7162500000000001</v>
      </c>
      <c r="E65" s="72">
        <v>3.2021799999999998</v>
      </c>
      <c r="F65" s="158">
        <v>4.9184299999999999</v>
      </c>
    </row>
    <row r="66" spans="1:44">
      <c r="B66" s="68">
        <v>4504</v>
      </c>
      <c r="C66" s="72" t="s">
        <v>153</v>
      </c>
      <c r="D66" s="72">
        <v>0.36194999999999999</v>
      </c>
      <c r="E66" s="72">
        <v>1.6250000000000001E-2</v>
      </c>
      <c r="F66" s="158">
        <v>0.37819999999999998</v>
      </c>
    </row>
    <row r="67" spans="1:44">
      <c r="B67" s="68">
        <v>4505</v>
      </c>
      <c r="C67" s="72" t="s">
        <v>154</v>
      </c>
      <c r="D67" s="72">
        <v>0.61065999999999998</v>
      </c>
      <c r="E67" s="72">
        <v>0.22700000000000001</v>
      </c>
      <c r="F67" s="158">
        <v>0.83765999999999996</v>
      </c>
    </row>
    <row r="68" spans="1:44">
      <c r="B68" s="68">
        <v>4506</v>
      </c>
      <c r="C68" s="72" t="s">
        <v>155</v>
      </c>
      <c r="D68" s="72">
        <v>0</v>
      </c>
      <c r="E68" s="72">
        <v>9.4240000000000004E-2</v>
      </c>
      <c r="F68" s="158">
        <v>9.4240000000000004E-2</v>
      </c>
    </row>
    <row r="69" spans="1:44">
      <c r="B69" s="68">
        <v>4507</v>
      </c>
      <c r="C69" s="72" t="s">
        <v>156</v>
      </c>
      <c r="D69" s="72">
        <v>0</v>
      </c>
      <c r="E69" s="72">
        <v>0.44938</v>
      </c>
      <c r="F69" s="158">
        <v>0.44938</v>
      </c>
    </row>
    <row r="70" spans="1:44" s="15" customFormat="1">
      <c r="A70" s="64"/>
      <c r="B70" s="68"/>
      <c r="C70" s="74" t="s">
        <v>157</v>
      </c>
      <c r="D70" s="74">
        <v>-3.3872200000000001</v>
      </c>
      <c r="E70" s="74">
        <v>3.2599800000000001</v>
      </c>
      <c r="F70" s="159">
        <v>-0.12724000000000002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</row>
    <row r="71" spans="1:44">
      <c r="B71" s="68"/>
      <c r="C71" s="7"/>
      <c r="D71" s="7"/>
      <c r="E71" s="7"/>
      <c r="F71" s="69"/>
    </row>
    <row r="72" spans="1:44">
      <c r="B72" s="68">
        <v>55</v>
      </c>
      <c r="C72" s="59" t="s">
        <v>158</v>
      </c>
      <c r="D72" s="59">
        <v>0</v>
      </c>
      <c r="E72" s="59">
        <v>0</v>
      </c>
      <c r="F72" s="71">
        <v>0</v>
      </c>
    </row>
    <row r="73" spans="1:44">
      <c r="B73" s="68">
        <v>5590</v>
      </c>
      <c r="C73" s="72" t="s">
        <v>160</v>
      </c>
      <c r="D73" s="72">
        <v>0</v>
      </c>
      <c r="E73" s="72">
        <v>0</v>
      </c>
      <c r="F73" s="158">
        <v>0</v>
      </c>
    </row>
    <row r="74" spans="1:44">
      <c r="B74" s="68">
        <v>46</v>
      </c>
      <c r="C74" s="59" t="s">
        <v>161</v>
      </c>
      <c r="D74" s="59">
        <v>0</v>
      </c>
      <c r="E74" s="59">
        <v>0</v>
      </c>
      <c r="F74" s="71">
        <v>0</v>
      </c>
    </row>
    <row r="75" spans="1:44">
      <c r="B75" s="68">
        <v>4690</v>
      </c>
      <c r="C75" s="72" t="s">
        <v>124</v>
      </c>
      <c r="D75" s="72">
        <v>0</v>
      </c>
      <c r="E75" s="72">
        <v>0</v>
      </c>
      <c r="F75" s="158">
        <v>0</v>
      </c>
    </row>
    <row r="76" spans="1:44" s="15" customFormat="1">
      <c r="A76" s="64"/>
      <c r="B76" s="68"/>
      <c r="C76" s="74" t="s">
        <v>162</v>
      </c>
      <c r="D76" s="74">
        <v>-3.3872200000000001</v>
      </c>
      <c r="E76" s="74">
        <v>3.2599800000000001</v>
      </c>
      <c r="F76" s="159">
        <v>-0.12724000000000002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</row>
    <row r="77" spans="1:44">
      <c r="B77" s="68"/>
      <c r="C77" s="7"/>
      <c r="D77" s="7"/>
      <c r="E77" s="7"/>
      <c r="F77" s="69"/>
    </row>
    <row r="78" spans="1:44">
      <c r="B78" s="68">
        <v>56</v>
      </c>
      <c r="C78" s="59" t="s">
        <v>163</v>
      </c>
      <c r="D78" s="59">
        <v>0</v>
      </c>
      <c r="E78" s="59">
        <v>0</v>
      </c>
      <c r="F78" s="71">
        <v>0</v>
      </c>
    </row>
    <row r="79" spans="1:44">
      <c r="B79" s="68">
        <v>5604</v>
      </c>
      <c r="C79" s="72" t="s">
        <v>164</v>
      </c>
      <c r="D79" s="72">
        <v>0</v>
      </c>
      <c r="E79" s="72">
        <v>0</v>
      </c>
      <c r="F79" s="158">
        <v>0</v>
      </c>
    </row>
    <row r="80" spans="1:44">
      <c r="B80" s="68">
        <v>47</v>
      </c>
      <c r="C80" s="59" t="s">
        <v>165</v>
      </c>
      <c r="D80" s="59">
        <v>0</v>
      </c>
      <c r="E80" s="59">
        <v>1.7000000000000001E-4</v>
      </c>
      <c r="F80" s="71">
        <v>1.7000000000000001E-4</v>
      </c>
    </row>
    <row r="81" spans="1:44">
      <c r="B81" s="68">
        <v>4703</v>
      </c>
      <c r="C81" s="72" t="s">
        <v>166</v>
      </c>
      <c r="D81" s="72">
        <v>0</v>
      </c>
      <c r="E81" s="72">
        <v>0</v>
      </c>
      <c r="F81" s="158">
        <v>0</v>
      </c>
    </row>
    <row r="82" spans="1:44">
      <c r="B82" s="68">
        <v>4790</v>
      </c>
      <c r="C82" s="59" t="s">
        <v>160</v>
      </c>
      <c r="D82" s="59">
        <v>0</v>
      </c>
      <c r="E82" s="59">
        <v>1.7000000000000001E-4</v>
      </c>
      <c r="F82" s="71">
        <v>1.7000000000000001E-4</v>
      </c>
    </row>
    <row r="83" spans="1:44" s="15" customFormat="1">
      <c r="A83" s="64"/>
      <c r="B83" s="68"/>
      <c r="C83" s="62" t="s">
        <v>167</v>
      </c>
      <c r="D83" s="62">
        <v>-3.3872200000000001</v>
      </c>
      <c r="E83" s="62">
        <v>3.2598099999999999</v>
      </c>
      <c r="F83" s="73">
        <v>-0.12741000000000025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</row>
    <row r="84" spans="1:44">
      <c r="B84" s="68"/>
      <c r="C84" s="7"/>
      <c r="D84" s="7"/>
      <c r="E84" s="7"/>
      <c r="F84" s="69"/>
    </row>
    <row r="85" spans="1:44">
      <c r="B85" s="68">
        <v>48</v>
      </c>
      <c r="C85" s="59" t="s">
        <v>168</v>
      </c>
      <c r="D85" s="59">
        <v>0</v>
      </c>
      <c r="E85" s="59">
        <v>0</v>
      </c>
      <c r="F85" s="71">
        <v>0</v>
      </c>
    </row>
    <row r="86" spans="1:44">
      <c r="B86" s="68"/>
      <c r="C86" s="59"/>
      <c r="D86" s="7"/>
      <c r="E86" s="7"/>
      <c r="F86" s="69"/>
    </row>
    <row r="87" spans="1:44" s="15" customFormat="1">
      <c r="A87" s="64"/>
      <c r="B87" s="75"/>
      <c r="C87" s="76" t="s">
        <v>169</v>
      </c>
      <c r="D87" s="76">
        <v>-3.3872200000000001</v>
      </c>
      <c r="E87" s="76">
        <v>3.2598099999999999</v>
      </c>
      <c r="F87" s="77">
        <v>-0.12741000000000025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</row>
    <row r="89" spans="1:44">
      <c r="B89" s="15" t="s">
        <v>265</v>
      </c>
    </row>
    <row r="90" spans="1:44">
      <c r="B90" s="15" t="s">
        <v>711</v>
      </c>
    </row>
    <row r="91" spans="1:44">
      <c r="B91" s="177" t="s">
        <v>704</v>
      </c>
    </row>
    <row r="92" spans="1:44">
      <c r="B92" s="178" t="s">
        <v>712</v>
      </c>
    </row>
    <row r="94" spans="1:44">
      <c r="B94" s="15" t="s">
        <v>710</v>
      </c>
    </row>
    <row r="95" spans="1:44">
      <c r="B95" s="3" t="s">
        <v>264</v>
      </c>
    </row>
    <row r="96" spans="1:44">
      <c r="B96" s="170" t="s">
        <v>709</v>
      </c>
    </row>
    <row r="97" spans="3:6">
      <c r="C97" s="3" t="s">
        <v>331</v>
      </c>
      <c r="D97" s="57">
        <v>0</v>
      </c>
      <c r="E97" s="57">
        <v>0</v>
      </c>
      <c r="F97" s="57">
        <v>0</v>
      </c>
    </row>
    <row r="98" spans="3:6">
      <c r="C98" s="3" t="s">
        <v>332</v>
      </c>
      <c r="D98" s="110">
        <v>0</v>
      </c>
      <c r="E98" s="110">
        <v>0</v>
      </c>
      <c r="F98" s="110">
        <v>8.8817841970012523E-16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5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0" t="s">
        <v>338</v>
      </c>
    </row>
    <row r="3" spans="1:38">
      <c r="B3" s="67" t="s">
        <v>699</v>
      </c>
    </row>
    <row r="4" spans="1:38">
      <c r="B4" s="67" t="s">
        <v>708</v>
      </c>
    </row>
    <row r="5" spans="1:38">
      <c r="B5" s="66" t="s">
        <v>107</v>
      </c>
    </row>
    <row r="7" spans="1:38" s="16" customFormat="1" ht="30" customHeight="1">
      <c r="B7" s="149" t="s">
        <v>73</v>
      </c>
      <c r="C7" s="147" t="s">
        <v>408</v>
      </c>
      <c r="D7" s="146" t="s">
        <v>700</v>
      </c>
      <c r="E7" s="146" t="s">
        <v>706</v>
      </c>
      <c r="F7" s="181" t="s">
        <v>72</v>
      </c>
    </row>
    <row r="8" spans="1:38">
      <c r="B8" s="68"/>
      <c r="C8" s="7"/>
      <c r="D8" s="7"/>
      <c r="E8" s="7"/>
      <c r="F8" s="69"/>
    </row>
    <row r="9" spans="1:38" s="15" customFormat="1">
      <c r="A9" s="64"/>
      <c r="B9" s="70"/>
      <c r="C9" s="62" t="s">
        <v>114</v>
      </c>
      <c r="D9" s="91">
        <v>100</v>
      </c>
      <c r="E9" s="91">
        <v>100</v>
      </c>
      <c r="F9" s="160">
        <v>100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</row>
    <row r="10" spans="1:38">
      <c r="B10" s="68"/>
      <c r="C10" s="7"/>
      <c r="D10" s="7"/>
      <c r="E10" s="7"/>
      <c r="F10" s="69"/>
    </row>
    <row r="11" spans="1:38">
      <c r="B11" s="68">
        <v>51</v>
      </c>
      <c r="C11" s="59" t="s">
        <v>115</v>
      </c>
      <c r="D11" s="56">
        <v>100</v>
      </c>
      <c r="E11" s="56">
        <v>0</v>
      </c>
      <c r="F11" s="92">
        <v>13.76808037118645</v>
      </c>
    </row>
    <row r="12" spans="1:38">
      <c r="B12" s="68">
        <v>5101</v>
      </c>
      <c r="C12" s="72" t="s">
        <v>170</v>
      </c>
      <c r="D12" s="93">
        <v>100</v>
      </c>
      <c r="E12" s="93">
        <v>0</v>
      </c>
      <c r="F12" s="161">
        <v>13.76808037118645</v>
      </c>
    </row>
    <row r="13" spans="1:38">
      <c r="B13" s="68">
        <v>5102</v>
      </c>
      <c r="C13" s="72" t="s">
        <v>116</v>
      </c>
      <c r="D13" s="93">
        <v>0</v>
      </c>
      <c r="E13" s="93">
        <v>0</v>
      </c>
      <c r="F13" s="161">
        <v>0</v>
      </c>
    </row>
    <row r="14" spans="1:38">
      <c r="B14" s="68">
        <v>5103</v>
      </c>
      <c r="C14" s="72" t="s">
        <v>171</v>
      </c>
      <c r="D14" s="93">
        <v>0</v>
      </c>
      <c r="E14" s="93">
        <v>0</v>
      </c>
      <c r="F14" s="161">
        <v>0</v>
      </c>
    </row>
    <row r="15" spans="1:38">
      <c r="B15" s="68">
        <v>5104</v>
      </c>
      <c r="C15" s="72" t="s">
        <v>172</v>
      </c>
      <c r="D15" s="93">
        <v>0</v>
      </c>
      <c r="E15" s="93">
        <v>0</v>
      </c>
      <c r="F15" s="161">
        <v>0</v>
      </c>
    </row>
    <row r="16" spans="1:38">
      <c r="B16" s="68">
        <v>5190</v>
      </c>
      <c r="C16" s="72" t="s">
        <v>118</v>
      </c>
      <c r="D16" s="93">
        <v>0</v>
      </c>
      <c r="E16" s="93">
        <v>0</v>
      </c>
      <c r="F16" s="161">
        <v>0</v>
      </c>
    </row>
    <row r="17" spans="1:38">
      <c r="B17" s="68">
        <v>41</v>
      </c>
      <c r="C17" s="59" t="s">
        <v>119</v>
      </c>
      <c r="D17" s="56">
        <v>0</v>
      </c>
      <c r="E17" s="56">
        <v>0</v>
      </c>
      <c r="F17" s="92">
        <v>0</v>
      </c>
    </row>
    <row r="18" spans="1:38">
      <c r="B18" s="68">
        <v>4101</v>
      </c>
      <c r="C18" s="72" t="s">
        <v>178</v>
      </c>
      <c r="D18" s="93">
        <v>0</v>
      </c>
      <c r="E18" s="93">
        <v>0</v>
      </c>
      <c r="F18" s="161">
        <v>0</v>
      </c>
    </row>
    <row r="19" spans="1:38">
      <c r="B19" s="68">
        <v>4102</v>
      </c>
      <c r="C19" s="72" t="s">
        <v>116</v>
      </c>
      <c r="D19" s="93">
        <v>0</v>
      </c>
      <c r="E19" s="93">
        <v>0</v>
      </c>
      <c r="F19" s="161">
        <v>0</v>
      </c>
    </row>
    <row r="20" spans="1:38">
      <c r="B20" s="68">
        <v>4103</v>
      </c>
      <c r="C20" s="72" t="s">
        <v>120</v>
      </c>
      <c r="D20" s="93">
        <v>0</v>
      </c>
      <c r="E20" s="93">
        <v>0</v>
      </c>
      <c r="F20" s="161">
        <v>0</v>
      </c>
    </row>
    <row r="21" spans="1:38">
      <c r="B21" s="68">
        <v>4104</v>
      </c>
      <c r="C21" s="72" t="s">
        <v>179</v>
      </c>
      <c r="D21" s="93">
        <v>0</v>
      </c>
      <c r="E21" s="93">
        <v>0</v>
      </c>
      <c r="F21" s="161">
        <v>0</v>
      </c>
    </row>
    <row r="22" spans="1:38">
      <c r="B22" s="68">
        <v>4105</v>
      </c>
      <c r="C22" s="72" t="s">
        <v>121</v>
      </c>
      <c r="D22" s="93">
        <v>0</v>
      </c>
      <c r="E22" s="93">
        <v>0</v>
      </c>
      <c r="F22" s="161">
        <v>0</v>
      </c>
    </row>
    <row r="23" spans="1:38" s="15" customFormat="1">
      <c r="A23" s="64"/>
      <c r="B23" s="70"/>
      <c r="C23" s="62" t="s">
        <v>122</v>
      </c>
      <c r="D23" s="91">
        <v>100</v>
      </c>
      <c r="E23" s="91">
        <v>0</v>
      </c>
      <c r="F23" s="160">
        <v>13.76808037118645</v>
      </c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38">
      <c r="B24" s="68"/>
      <c r="C24" s="59"/>
      <c r="D24" s="56"/>
      <c r="E24" s="56"/>
      <c r="F24" s="92"/>
    </row>
    <row r="25" spans="1:38">
      <c r="B25" s="68">
        <v>52</v>
      </c>
      <c r="C25" s="59" t="s">
        <v>123</v>
      </c>
      <c r="D25" s="56">
        <v>0</v>
      </c>
      <c r="E25" s="56">
        <v>0</v>
      </c>
      <c r="F25" s="92">
        <v>0</v>
      </c>
    </row>
    <row r="26" spans="1:38">
      <c r="B26" s="68">
        <v>5201</v>
      </c>
      <c r="C26" s="72" t="s">
        <v>180</v>
      </c>
      <c r="D26" s="93">
        <v>0</v>
      </c>
      <c r="E26" s="93">
        <v>0</v>
      </c>
      <c r="F26" s="161">
        <v>0</v>
      </c>
    </row>
    <row r="27" spans="1:38">
      <c r="B27" s="68">
        <v>5290</v>
      </c>
      <c r="C27" s="72" t="s">
        <v>124</v>
      </c>
      <c r="D27" s="93">
        <v>0</v>
      </c>
      <c r="E27" s="93">
        <v>0</v>
      </c>
      <c r="F27" s="161">
        <v>0</v>
      </c>
    </row>
    <row r="28" spans="1:38">
      <c r="B28" s="68">
        <v>54</v>
      </c>
      <c r="C28" s="59" t="s">
        <v>125</v>
      </c>
      <c r="D28" s="56">
        <v>0</v>
      </c>
      <c r="E28" s="56">
        <v>0</v>
      </c>
      <c r="F28" s="92">
        <v>0</v>
      </c>
    </row>
    <row r="29" spans="1:38">
      <c r="B29" s="68">
        <v>5403</v>
      </c>
      <c r="C29" s="72" t="s">
        <v>126</v>
      </c>
      <c r="D29" s="93">
        <v>0</v>
      </c>
      <c r="E29" s="93">
        <v>0</v>
      </c>
      <c r="F29" s="161">
        <v>0</v>
      </c>
    </row>
    <row r="30" spans="1:38">
      <c r="B30" s="68">
        <v>5404</v>
      </c>
      <c r="C30" s="72" t="s">
        <v>127</v>
      </c>
      <c r="D30" s="93">
        <v>0</v>
      </c>
      <c r="E30" s="93">
        <v>0</v>
      </c>
      <c r="F30" s="161">
        <v>0</v>
      </c>
    </row>
    <row r="31" spans="1:38">
      <c r="B31" s="68">
        <v>5406</v>
      </c>
      <c r="C31" s="72" t="s">
        <v>128</v>
      </c>
      <c r="D31" s="93">
        <v>0</v>
      </c>
      <c r="E31" s="93">
        <v>0</v>
      </c>
      <c r="F31" s="161">
        <v>0</v>
      </c>
    </row>
    <row r="32" spans="1:38">
      <c r="B32" s="68">
        <v>5490</v>
      </c>
      <c r="C32" s="72" t="s">
        <v>129</v>
      </c>
      <c r="D32" s="93">
        <v>0</v>
      </c>
      <c r="E32" s="93">
        <v>0</v>
      </c>
      <c r="F32" s="161">
        <v>0</v>
      </c>
    </row>
    <row r="33" spans="2:6">
      <c r="B33" s="68">
        <v>42</v>
      </c>
      <c r="C33" s="59" t="s">
        <v>130</v>
      </c>
      <c r="D33" s="56">
        <v>69.788088781761587</v>
      </c>
      <c r="E33" s="56">
        <v>3.1429169315830272E-2</v>
      </c>
      <c r="F33" s="92">
        <v>9.6355821290123203</v>
      </c>
    </row>
    <row r="34" spans="2:6">
      <c r="B34" s="68">
        <v>4201</v>
      </c>
      <c r="C34" s="72" t="s">
        <v>120</v>
      </c>
      <c r="D34" s="93">
        <v>0</v>
      </c>
      <c r="E34" s="93">
        <v>3.1429169315830272E-2</v>
      </c>
      <c r="F34" s="161">
        <v>2.7101976024430489E-2</v>
      </c>
    </row>
    <row r="35" spans="2:6">
      <c r="B35" s="68">
        <v>4202</v>
      </c>
      <c r="C35" s="72" t="s">
        <v>131</v>
      </c>
      <c r="D35" s="93">
        <v>0</v>
      </c>
      <c r="E35" s="93">
        <v>0</v>
      </c>
      <c r="F35" s="161">
        <v>0</v>
      </c>
    </row>
    <row r="36" spans="2:6">
      <c r="B36" s="68">
        <v>4203</v>
      </c>
      <c r="C36" s="72" t="s">
        <v>132</v>
      </c>
      <c r="D36" s="93">
        <v>0</v>
      </c>
      <c r="E36" s="93">
        <v>0</v>
      </c>
      <c r="F36" s="161">
        <v>0</v>
      </c>
    </row>
    <row r="37" spans="2:6">
      <c r="B37" s="68">
        <v>4204</v>
      </c>
      <c r="C37" s="72" t="s">
        <v>133</v>
      </c>
      <c r="D37" s="93">
        <v>0</v>
      </c>
      <c r="E37" s="93">
        <v>0</v>
      </c>
      <c r="F37" s="161">
        <v>0</v>
      </c>
    </row>
    <row r="38" spans="2:6">
      <c r="B38" s="68">
        <v>4205</v>
      </c>
      <c r="C38" s="72" t="s">
        <v>134</v>
      </c>
      <c r="D38" s="93">
        <v>0</v>
      </c>
      <c r="E38" s="93">
        <v>0</v>
      </c>
      <c r="F38" s="161">
        <v>0</v>
      </c>
    </row>
    <row r="39" spans="2:6">
      <c r="B39" s="68">
        <v>4290</v>
      </c>
      <c r="C39" s="72" t="s">
        <v>135</v>
      </c>
      <c r="D39" s="93">
        <v>69.788088781761587</v>
      </c>
      <c r="E39" s="93">
        <v>0</v>
      </c>
      <c r="F39" s="161">
        <v>9.6084801529878892</v>
      </c>
    </row>
    <row r="40" spans="2:6">
      <c r="B40" s="68">
        <v>53</v>
      </c>
      <c r="C40" s="59" t="s">
        <v>136</v>
      </c>
      <c r="D40" s="56">
        <v>0</v>
      </c>
      <c r="E40" s="56">
        <v>100</v>
      </c>
      <c r="F40" s="92">
        <v>86.231919628813543</v>
      </c>
    </row>
    <row r="41" spans="2:6">
      <c r="B41" s="68">
        <v>5301</v>
      </c>
      <c r="C41" s="72" t="s">
        <v>137</v>
      </c>
      <c r="D41" s="93">
        <v>0</v>
      </c>
      <c r="E41" s="93">
        <v>100</v>
      </c>
      <c r="F41" s="161">
        <v>86.231919628813543</v>
      </c>
    </row>
    <row r="42" spans="2:6">
      <c r="B42" s="68">
        <v>5302</v>
      </c>
      <c r="C42" s="72" t="s">
        <v>190</v>
      </c>
      <c r="D42" s="93">
        <v>0</v>
      </c>
      <c r="E42" s="93">
        <v>0</v>
      </c>
      <c r="F42" s="161">
        <v>0</v>
      </c>
    </row>
    <row r="43" spans="2:6">
      <c r="B43" s="68">
        <v>5303</v>
      </c>
      <c r="C43" s="72" t="s">
        <v>138</v>
      </c>
      <c r="D43" s="93">
        <v>0</v>
      </c>
      <c r="E43" s="93">
        <v>0</v>
      </c>
      <c r="F43" s="161">
        <v>0</v>
      </c>
    </row>
    <row r="44" spans="2:6">
      <c r="B44" s="68">
        <v>5304</v>
      </c>
      <c r="C44" s="72" t="s">
        <v>139</v>
      </c>
      <c r="D44" s="93">
        <v>0</v>
      </c>
      <c r="E44" s="93">
        <v>0</v>
      </c>
      <c r="F44" s="161">
        <v>0</v>
      </c>
    </row>
    <row r="45" spans="2:6">
      <c r="B45" s="68">
        <v>5305</v>
      </c>
      <c r="C45" s="72" t="s">
        <v>140</v>
      </c>
      <c r="D45" s="93">
        <v>0</v>
      </c>
      <c r="E45" s="93">
        <v>0</v>
      </c>
      <c r="F45" s="161">
        <v>0</v>
      </c>
    </row>
    <row r="46" spans="2:6">
      <c r="B46" s="68">
        <v>43</v>
      </c>
      <c r="C46" s="59" t="s">
        <v>141</v>
      </c>
      <c r="D46" s="56">
        <v>0</v>
      </c>
      <c r="E46" s="56">
        <v>0</v>
      </c>
      <c r="F46" s="92">
        <v>0</v>
      </c>
    </row>
    <row r="47" spans="2:6">
      <c r="B47" s="68">
        <v>4301</v>
      </c>
      <c r="C47" s="72" t="s">
        <v>188</v>
      </c>
      <c r="D47" s="93">
        <v>0</v>
      </c>
      <c r="E47" s="93">
        <v>0</v>
      </c>
      <c r="F47" s="161">
        <v>0</v>
      </c>
    </row>
    <row r="48" spans="2:6">
      <c r="B48" s="68">
        <v>4302</v>
      </c>
      <c r="C48" s="72" t="s">
        <v>190</v>
      </c>
      <c r="D48" s="93">
        <v>0</v>
      </c>
      <c r="E48" s="93">
        <v>0</v>
      </c>
      <c r="F48" s="161">
        <v>0</v>
      </c>
    </row>
    <row r="49" spans="1:38">
      <c r="B49" s="68">
        <v>4303</v>
      </c>
      <c r="C49" s="72" t="s">
        <v>138</v>
      </c>
      <c r="D49" s="93">
        <v>0</v>
      </c>
      <c r="E49" s="93">
        <v>0</v>
      </c>
      <c r="F49" s="161">
        <v>0</v>
      </c>
    </row>
    <row r="50" spans="1:38">
      <c r="B50" s="68">
        <v>4304</v>
      </c>
      <c r="C50" s="72" t="s">
        <v>189</v>
      </c>
      <c r="D50" s="93">
        <v>0</v>
      </c>
      <c r="E50" s="93">
        <v>0</v>
      </c>
      <c r="F50" s="161">
        <v>0</v>
      </c>
    </row>
    <row r="51" spans="1:38" s="15" customFormat="1">
      <c r="A51" s="64"/>
      <c r="B51" s="68"/>
      <c r="C51" s="62" t="s">
        <v>142</v>
      </c>
      <c r="D51" s="91">
        <v>30.211911218238424</v>
      </c>
      <c r="E51" s="91">
        <v>99.968570830684172</v>
      </c>
      <c r="F51" s="160">
        <v>90.364417870987666</v>
      </c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1:38">
      <c r="B52" s="68"/>
      <c r="C52" s="7"/>
      <c r="D52" s="56"/>
      <c r="E52" s="56"/>
      <c r="F52" s="92"/>
    </row>
    <row r="53" spans="1:38">
      <c r="B53" s="68">
        <v>44</v>
      </c>
      <c r="C53" s="59" t="s">
        <v>143</v>
      </c>
      <c r="D53" s="56">
        <v>0</v>
      </c>
      <c r="E53" s="56">
        <v>0</v>
      </c>
      <c r="F53" s="92">
        <v>0</v>
      </c>
    </row>
    <row r="54" spans="1:38">
      <c r="B54" s="68">
        <v>4401</v>
      </c>
      <c r="C54" s="72" t="s">
        <v>144</v>
      </c>
      <c r="D54" s="93">
        <v>0</v>
      </c>
      <c r="E54" s="93">
        <v>0</v>
      </c>
      <c r="F54" s="161">
        <v>0</v>
      </c>
    </row>
    <row r="55" spans="1:38">
      <c r="B55" s="68">
        <v>4402</v>
      </c>
      <c r="C55" s="72" t="s">
        <v>180</v>
      </c>
      <c r="D55" s="93">
        <v>0</v>
      </c>
      <c r="E55" s="93">
        <v>0</v>
      </c>
      <c r="F55" s="161">
        <v>0</v>
      </c>
    </row>
    <row r="56" spans="1:38">
      <c r="B56" s="68">
        <v>4403</v>
      </c>
      <c r="C56" s="72" t="s">
        <v>145</v>
      </c>
      <c r="D56" s="93">
        <v>0</v>
      </c>
      <c r="E56" s="93">
        <v>0</v>
      </c>
      <c r="F56" s="161">
        <v>0</v>
      </c>
    </row>
    <row r="57" spans="1:38">
      <c r="B57" s="68">
        <v>4404</v>
      </c>
      <c r="C57" s="72" t="s">
        <v>146</v>
      </c>
      <c r="D57" s="93">
        <v>0</v>
      </c>
      <c r="E57" s="93">
        <v>0</v>
      </c>
      <c r="F57" s="161">
        <v>0</v>
      </c>
    </row>
    <row r="58" spans="1:38">
      <c r="B58" s="68">
        <v>4405</v>
      </c>
      <c r="C58" s="72" t="s">
        <v>147</v>
      </c>
      <c r="D58" s="93">
        <v>0</v>
      </c>
      <c r="E58" s="93">
        <v>0</v>
      </c>
      <c r="F58" s="161">
        <v>0</v>
      </c>
    </row>
    <row r="59" spans="1:38">
      <c r="B59" s="68">
        <v>4406</v>
      </c>
      <c r="C59" s="72" t="s">
        <v>131</v>
      </c>
      <c r="D59" s="93">
        <v>0</v>
      </c>
      <c r="E59" s="93">
        <v>0</v>
      </c>
      <c r="F59" s="161">
        <v>0</v>
      </c>
    </row>
    <row r="60" spans="1:38" s="15" customFormat="1">
      <c r="A60" s="64"/>
      <c r="B60" s="68"/>
      <c r="C60" s="74" t="s">
        <v>148</v>
      </c>
      <c r="D60" s="94">
        <v>30.211911218238424</v>
      </c>
      <c r="E60" s="94">
        <v>99.968570830684172</v>
      </c>
      <c r="F60" s="162">
        <v>90.364417870987666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1:38">
      <c r="B61" s="68"/>
      <c r="C61" s="7"/>
      <c r="D61" s="56"/>
      <c r="E61" s="56"/>
      <c r="F61" s="92"/>
    </row>
    <row r="62" spans="1:38">
      <c r="B62" s="68">
        <v>45</v>
      </c>
      <c r="C62" s="59" t="s">
        <v>149</v>
      </c>
      <c r="D62" s="56">
        <v>200.30430852666464</v>
      </c>
      <c r="E62" s="56">
        <v>73.83120772195447</v>
      </c>
      <c r="F62" s="92">
        <v>91.244125888678624</v>
      </c>
    </row>
    <row r="63" spans="1:38">
      <c r="B63" s="68">
        <v>4501</v>
      </c>
      <c r="C63" s="72" t="s">
        <v>150</v>
      </c>
      <c r="D63" s="93">
        <v>0</v>
      </c>
      <c r="E63" s="93">
        <v>12.458137869823908</v>
      </c>
      <c r="F63" s="161">
        <v>10.742891435153338</v>
      </c>
    </row>
    <row r="64" spans="1:38">
      <c r="B64" s="68">
        <v>4502</v>
      </c>
      <c r="C64" s="72" t="s">
        <v>151</v>
      </c>
      <c r="D64" s="93">
        <v>65.280707040273171</v>
      </c>
      <c r="E64" s="93">
        <v>29.390282132918127</v>
      </c>
      <c r="F64" s="161">
        <v>34.331704679723089</v>
      </c>
    </row>
    <row r="65" spans="1:38">
      <c r="B65" s="68">
        <v>4503</v>
      </c>
      <c r="C65" s="72" t="s">
        <v>152</v>
      </c>
      <c r="D65" s="93">
        <v>86.183087275283725</v>
      </c>
      <c r="E65" s="93">
        <v>25.673943214225865</v>
      </c>
      <c r="F65" s="161">
        <v>34.004890800469298</v>
      </c>
    </row>
    <row r="66" spans="1:38">
      <c r="B66" s="68">
        <v>4504</v>
      </c>
      <c r="C66" s="72" t="s">
        <v>153</v>
      </c>
      <c r="D66" s="93">
        <v>18.175655317866827</v>
      </c>
      <c r="E66" s="93">
        <v>0.1302867350464903</v>
      </c>
      <c r="F66" s="161">
        <v>2.6147875848060234</v>
      </c>
    </row>
    <row r="67" spans="1:38">
      <c r="B67" s="68">
        <v>4505</v>
      </c>
      <c r="C67" s="72" t="s">
        <v>154</v>
      </c>
      <c r="D67" s="93">
        <v>30.664858893240933</v>
      </c>
      <c r="E67" s="93">
        <v>1.8200054680340492</v>
      </c>
      <c r="F67" s="161">
        <v>5.7913880705674607</v>
      </c>
    </row>
    <row r="68" spans="1:38">
      <c r="B68" s="68">
        <v>4506</v>
      </c>
      <c r="C68" s="72" t="s">
        <v>155</v>
      </c>
      <c r="D68" s="93">
        <v>0</v>
      </c>
      <c r="E68" s="93">
        <v>0.75558288681730756</v>
      </c>
      <c r="F68" s="161">
        <v>0.65155362768936986</v>
      </c>
    </row>
    <row r="69" spans="1:38">
      <c r="B69" s="68">
        <v>4507</v>
      </c>
      <c r="C69" s="72" t="s">
        <v>156</v>
      </c>
      <c r="D69" s="93">
        <v>0</v>
      </c>
      <c r="E69" s="93">
        <v>3.6029694150887268</v>
      </c>
      <c r="F69" s="161">
        <v>3.1069096902700446</v>
      </c>
    </row>
    <row r="70" spans="1:38" s="15" customFormat="1">
      <c r="A70" s="64"/>
      <c r="B70" s="68"/>
      <c r="C70" s="74" t="s">
        <v>157</v>
      </c>
      <c r="D70" s="94">
        <v>-170.09239730842623</v>
      </c>
      <c r="E70" s="94">
        <v>26.137363108729694</v>
      </c>
      <c r="F70" s="162">
        <v>-0.8797080176909533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1:38">
      <c r="B71" s="68"/>
      <c r="C71" s="7"/>
      <c r="D71" s="56"/>
      <c r="E71" s="56"/>
      <c r="F71" s="92"/>
    </row>
    <row r="72" spans="1:38">
      <c r="B72" s="68">
        <v>55</v>
      </c>
      <c r="C72" s="59" t="s">
        <v>158</v>
      </c>
      <c r="D72" s="56">
        <v>0</v>
      </c>
      <c r="E72" s="56">
        <v>0</v>
      </c>
      <c r="F72" s="92">
        <v>0</v>
      </c>
    </row>
    <row r="73" spans="1:38">
      <c r="B73" s="68">
        <v>5590</v>
      </c>
      <c r="C73" s="72" t="s">
        <v>160</v>
      </c>
      <c r="D73" s="93">
        <v>0</v>
      </c>
      <c r="E73" s="93">
        <v>0</v>
      </c>
      <c r="F73" s="161">
        <v>0</v>
      </c>
    </row>
    <row r="74" spans="1:38">
      <c r="B74" s="68">
        <v>46</v>
      </c>
      <c r="C74" s="59" t="s">
        <v>161</v>
      </c>
      <c r="D74" s="56">
        <v>0</v>
      </c>
      <c r="E74" s="56">
        <v>0</v>
      </c>
      <c r="F74" s="92">
        <v>0</v>
      </c>
    </row>
    <row r="75" spans="1:38">
      <c r="B75" s="68">
        <v>4690</v>
      </c>
      <c r="C75" s="72" t="s">
        <v>124</v>
      </c>
      <c r="D75" s="93">
        <v>0</v>
      </c>
      <c r="E75" s="93">
        <v>0</v>
      </c>
      <c r="F75" s="161">
        <v>0</v>
      </c>
    </row>
    <row r="76" spans="1:38" s="15" customFormat="1">
      <c r="A76" s="64"/>
      <c r="B76" s="68"/>
      <c r="C76" s="74" t="s">
        <v>162</v>
      </c>
      <c r="D76" s="94">
        <v>-170.09239730842623</v>
      </c>
      <c r="E76" s="94">
        <v>26.137363108729694</v>
      </c>
      <c r="F76" s="162">
        <v>-0.8797080176909533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1:38">
      <c r="B77" s="68"/>
      <c r="C77" s="7"/>
      <c r="D77" s="56"/>
      <c r="E77" s="56"/>
      <c r="F77" s="92"/>
    </row>
    <row r="78" spans="1:38">
      <c r="B78" s="68">
        <v>56</v>
      </c>
      <c r="C78" s="59" t="s">
        <v>163</v>
      </c>
      <c r="D78" s="56">
        <v>0</v>
      </c>
      <c r="E78" s="56">
        <v>0</v>
      </c>
      <c r="F78" s="92">
        <v>0</v>
      </c>
    </row>
    <row r="79" spans="1:38">
      <c r="B79" s="68">
        <v>5604</v>
      </c>
      <c r="C79" s="72" t="s">
        <v>164</v>
      </c>
      <c r="D79" s="93">
        <v>0</v>
      </c>
      <c r="E79" s="93">
        <v>0</v>
      </c>
      <c r="F79" s="161">
        <v>0</v>
      </c>
    </row>
    <row r="80" spans="1:38">
      <c r="B80" s="68">
        <v>47</v>
      </c>
      <c r="C80" s="59" t="s">
        <v>165</v>
      </c>
      <c r="D80" s="56">
        <v>0</v>
      </c>
      <c r="E80" s="56">
        <v>1.3629996897171295E-3</v>
      </c>
      <c r="F80" s="92">
        <v>1.175340796977853E-3</v>
      </c>
    </row>
    <row r="81" spans="1:38">
      <c r="B81" s="68">
        <v>4703</v>
      </c>
      <c r="C81" s="72" t="s">
        <v>166</v>
      </c>
      <c r="D81" s="93">
        <v>0</v>
      </c>
      <c r="E81" s="93">
        <v>0</v>
      </c>
      <c r="F81" s="161">
        <v>0</v>
      </c>
    </row>
    <row r="82" spans="1:38">
      <c r="B82" s="68">
        <v>4790</v>
      </c>
      <c r="C82" s="59" t="s">
        <v>160</v>
      </c>
      <c r="D82" s="56">
        <v>0</v>
      </c>
      <c r="E82" s="56">
        <v>1.3629996897171295E-3</v>
      </c>
      <c r="F82" s="92">
        <v>1.175340796977853E-3</v>
      </c>
    </row>
    <row r="83" spans="1:38" s="15" customFormat="1">
      <c r="A83" s="64"/>
      <c r="B83" s="68"/>
      <c r="C83" s="62" t="s">
        <v>167</v>
      </c>
      <c r="D83" s="91">
        <v>-170.09239730842623</v>
      </c>
      <c r="E83" s="91">
        <v>26.136000109039976</v>
      </c>
      <c r="F83" s="160">
        <v>-0.88088335848793253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1:38">
      <c r="B84" s="68"/>
      <c r="C84" s="7"/>
      <c r="D84" s="56"/>
      <c r="E84" s="56"/>
      <c r="F84" s="92"/>
    </row>
    <row r="85" spans="1:38">
      <c r="B85" s="68">
        <v>48</v>
      </c>
      <c r="C85" s="59" t="s">
        <v>168</v>
      </c>
      <c r="D85" s="56">
        <v>0</v>
      </c>
      <c r="E85" s="56">
        <v>0</v>
      </c>
      <c r="F85" s="92">
        <v>0</v>
      </c>
    </row>
    <row r="86" spans="1:38">
      <c r="B86" s="68"/>
      <c r="C86" s="59"/>
      <c r="D86" s="56"/>
      <c r="E86" s="56"/>
      <c r="F86" s="92"/>
    </row>
    <row r="87" spans="1:38" s="15" customFormat="1">
      <c r="A87" s="64"/>
      <c r="B87" s="75"/>
      <c r="C87" s="76" t="s">
        <v>169</v>
      </c>
      <c r="D87" s="95">
        <v>-170.09239730842623</v>
      </c>
      <c r="E87" s="95">
        <v>26.136000109039976</v>
      </c>
      <c r="F87" s="163">
        <v>-0.88088335848793253</v>
      </c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9" spans="1:38">
      <c r="B89" s="15" t="s">
        <v>265</v>
      </c>
    </row>
    <row r="90" spans="1:38">
      <c r="B90" s="15" t="s">
        <v>711</v>
      </c>
    </row>
    <row r="91" spans="1:38">
      <c r="B91" s="177" t="s">
        <v>704</v>
      </c>
    </row>
    <row r="92" spans="1:38">
      <c r="B92" s="178" t="s">
        <v>712</v>
      </c>
    </row>
    <row r="94" spans="1:38">
      <c r="B94" s="15" t="s">
        <v>710</v>
      </c>
    </row>
    <row r="95" spans="1:38">
      <c r="B95" s="3" t="s">
        <v>264</v>
      </c>
    </row>
    <row r="96" spans="1:38">
      <c r="B96" s="170" t="s">
        <v>709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2012-03-05T17:04:08Z</dcterms:modified>
</cp:coreProperties>
</file>